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7　視察来条\00（視察来場）受入状況\"/>
    </mc:Choice>
  </mc:AlternateContent>
  <xr:revisionPtr revIDLastSave="0" documentId="13_ncr:1_{6B3A8EBA-FCBE-4CB9-8A59-DBC17C3306B2}" xr6:coauthVersionLast="36" xr6:coauthVersionMax="36" xr10:uidLastSave="{00000000-0000-0000-0000-000000000000}"/>
  <bookViews>
    <workbookView xWindow="0" yWindow="0" windowWidth="20490" windowHeight="7635" activeTab="1" xr2:uid="{00000000-000D-0000-FFFF-FFFF00000000}"/>
  </bookViews>
  <sheets>
    <sheet name="（こちらに記入して下さい）行政視察事前依頼書" sheetId="1" r:id="rId1"/>
    <sheet name="【記入例】行政視察事前依頼書" sheetId="8" r:id="rId2"/>
  </sheets>
  <definedNames>
    <definedName name="_xlnm.Print_Area" localSheetId="0">'（こちらに記入して下さい）行政視察事前依頼書'!$A$1:$T$45</definedName>
    <definedName name="_xlnm.Print_Area" localSheetId="1">【記入例】行政視察事前依頼書!$A$1:$S$44</definedName>
  </definedNames>
  <calcPr calcId="191029"/>
</workbook>
</file>

<file path=xl/calcChain.xml><?xml version="1.0" encoding="utf-8"?>
<calcChain xmlns="http://schemas.openxmlformats.org/spreadsheetml/2006/main">
  <c r="D10" i="1" l="1"/>
  <c r="D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大倉　里佳子</author>
    <author>Amagasaki</author>
  </authors>
  <commentList>
    <comment ref="J4" authorId="0" shapeId="0" xr:uid="{20B1B13C-8DBD-41FD-AFBC-C24F7237098F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J5" authorId="0" shapeId="0" xr:uid="{6D8C8CE6-91D0-4ECD-A272-C8FF40393428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6" authorId="0" shapeId="0" xr:uid="{229F14A4-41A3-4CD7-A80B-9E6F472594C3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H6" authorId="0" shapeId="0" xr:uid="{C5277FED-BD2B-401C-AEEF-3E7E83131B6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0" authorId="0" shapeId="0" xr:uid="{3628BA23-A489-41BA-807E-AF018F67F055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1" authorId="0" shapeId="0" xr:uid="{622ECD15-C376-4060-BE9B-4B270677DD0D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2" authorId="0" shapeId="0" xr:uid="{25238D1F-835D-4754-ABCA-67546E4A5336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24" authorId="0" shapeId="0" xr:uid="{7BD5DF9F-7EF1-47C1-B011-DC8A1FFF38A6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6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26" authorId="1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O26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7" authorId="1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F27" authorId="1" shapeId="0" xr:uid="{04EB3785-0490-4482-966D-782964B0EC83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Q27" authorId="1" shapeId="0" xr:uid="{F31AE736-B72A-4150-BC32-07257AFCBCD4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E28" authorId="0" shapeId="0" xr:uid="{296BBB9D-77E8-4BBC-80E7-A9D5554D6E1E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E29" authorId="0" shapeId="0" xr:uid="{B42F81C1-EEC1-4ED3-9A09-83AEDB69925D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34" authorId="0" shapeId="0" xr:uid="{3AE4965E-2623-49FA-ADC8-87036BD9C9FC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41" authorId="0" shapeId="0" xr:uid="{43E64F82-BD8C-44DF-B715-1D3D460E935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41" authorId="0" shapeId="0" xr:uid="{8E6AF547-4B61-424D-969E-CF167099CB3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42" authorId="0" shapeId="0" xr:uid="{F0F7B612-F4C9-4F6A-93A0-582308C3B2E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43" authorId="0" shapeId="0" xr:uid="{9141D551-6FE5-47A9-862A-1BAB7E846677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大倉　里佳子</author>
    <author>Amagasaki</author>
  </authors>
  <commentList>
    <comment ref="J4" authorId="0" shapeId="0" xr:uid="{1F4E3D62-5FF0-4FB4-9169-9733E63F535E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J5" authorId="0" shapeId="0" xr:uid="{598EF785-A04E-437D-A744-F6AD76886771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6" authorId="0" shapeId="0" xr:uid="{83289589-32BB-47B5-9A81-42BEF552CE4A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H6" authorId="0" shapeId="0" xr:uid="{C30FC789-3D2C-4FBF-AB65-7BA3CB2B57D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0" authorId="0" shapeId="0" xr:uid="{01FD392B-9185-431C-AF02-5BBD72EC736E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1" authorId="0" shapeId="0" xr:uid="{5C4BB534-F573-45E3-B6E3-94282E73C058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2" authorId="0" shapeId="0" xr:uid="{EBE06053-9E2B-4F7D-A56A-421DF66B416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24" authorId="0" shapeId="0" xr:uid="{774F95AF-FA52-427A-AE99-F666C802B5F1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6" authorId="1" shapeId="0" xr:uid="{596F3902-85CE-4281-8394-98140DC6A875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26" authorId="1" shapeId="0" xr:uid="{A6CA8074-350B-4AFB-B153-03E407092D2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O26" authorId="1" shapeId="0" xr:uid="{8D57BC88-BAAA-46BB-8C7A-0F112A6FDCF5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7" authorId="1" shapeId="0" xr:uid="{0A710277-B221-49A2-8E99-4052150DF41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F27" authorId="1" shapeId="0" xr:uid="{FBC38405-79F6-4359-BD55-8B321FE0FDB5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Q27" authorId="1" shapeId="0" xr:uid="{EA2BC2E8-A994-4637-8BF3-5708AAC49CD7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E28" authorId="0" shapeId="0" xr:uid="{14311E1C-D9A9-423E-AE24-9C8F742A1C88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E29" authorId="0" shapeId="0" xr:uid="{5B01608D-D9AC-4920-AADB-767C2B1F73FF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34" authorId="0" shapeId="0" xr:uid="{68DFF100-31BF-471C-B49F-5FE19D2EAB71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41" authorId="0" shapeId="0" xr:uid="{93D4240C-53F9-469D-9F53-E28E78924A2D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41" authorId="0" shapeId="0" xr:uid="{A0C07FAC-3969-4F76-A869-473433183D1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42" authorId="0" shapeId="0" xr:uid="{BC8E4298-4DF7-4A43-9971-D7DB14502DE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43" authorId="0" shapeId="0" xr:uid="{CFCFE2C4-EE8E-4852-8B34-CD673D976ED4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<sst xmlns="http://schemas.openxmlformats.org/spreadsheetml/2006/main" count="264" uniqueCount="116">
  <si>
    <t>希望日時</t>
    <rPh sb="0" eb="2">
      <t>キボウ</t>
    </rPh>
    <rPh sb="2" eb="4">
      <t>ニチジ</t>
    </rPh>
    <phoneticPr fontId="1"/>
  </si>
  <si>
    <t>分</t>
    <rPh sb="0" eb="1">
      <t>フン</t>
    </rPh>
    <phoneticPr fontId="1"/>
  </si>
  <si>
    <t>議会名</t>
    <rPh sb="0" eb="2">
      <t>ギカイ</t>
    </rPh>
    <rPh sb="2" eb="3">
      <t>メイ</t>
    </rPh>
    <phoneticPr fontId="1"/>
  </si>
  <si>
    <t>視察人数</t>
    <rPh sb="0" eb="2">
      <t>シサツ</t>
    </rPh>
    <rPh sb="2" eb="4">
      <t>ニンズウ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</si>
  <si>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</si>
  <si>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</si>
  <si>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</si>
  <si>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その他</t>
    <rPh sb="2" eb="3">
      <t>タ</t>
    </rPh>
    <phoneticPr fontId="1"/>
  </si>
  <si>
    <t>議員</t>
    <rPh sb="0" eb="2">
      <t>ギイン</t>
    </rPh>
    <phoneticPr fontId="1"/>
  </si>
  <si>
    <t>人</t>
    <rPh sb="0" eb="1">
      <t>ニン</t>
    </rPh>
    <phoneticPr fontId="1"/>
  </si>
  <si>
    <t>ＴＥＬ</t>
    <phoneticPr fontId="1"/>
  </si>
  <si>
    <t>フリガナ</t>
    <phoneticPr fontId="1"/>
  </si>
  <si>
    <t>ＦＡＸ</t>
    <phoneticPr fontId="1"/>
  </si>
  <si>
    <t>Ｅmail</t>
    <phoneticPr fontId="1"/>
  </si>
  <si>
    <t>時</t>
  </si>
  <si>
    <t>～</t>
  </si>
  <si>
    <t>分</t>
  </si>
  <si>
    <t>県</t>
  </si>
  <si>
    <t>公用車</t>
    <rPh sb="0" eb="3">
      <t>コウヨウシャ</t>
    </rPh>
    <phoneticPr fontId="1"/>
  </si>
  <si>
    <t>借り上げバス等</t>
    <rPh sb="0" eb="1">
      <t>カ</t>
    </rPh>
    <rPh sb="2" eb="3">
      <t>ア</t>
    </rPh>
    <rPh sb="6" eb="7">
      <t>トウ</t>
    </rPh>
    <phoneticPr fontId="1"/>
  </si>
  <si>
    <t>未定</t>
    <rPh sb="0" eb="2">
      <t>ミテイ</t>
    </rPh>
    <phoneticPr fontId="1"/>
  </si>
  <si>
    <t>タクシー</t>
    <phoneticPr fontId="1"/>
  </si>
  <si>
    <t>□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</si>
  <si>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</si>
  <si>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</si>
  <si>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</si>
  <si>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(   )</t>
  </si>
  <si>
    <t>00</t>
    <phoneticPr fontId="1"/>
  </si>
  <si>
    <t>(火)</t>
  </si>
  <si>
    <t>10</t>
    <phoneticPr fontId="1"/>
  </si>
  <si>
    <t>市議会</t>
  </si>
  <si>
    <t>■</t>
  </si>
  <si>
    <t>新潟</t>
    <rPh sb="0" eb="2">
      <t>ニイガタ</t>
    </rPh>
    <phoneticPr fontId="1"/>
  </si>
  <si>
    <t>三条</t>
    <rPh sb="0" eb="2">
      <t>サンジョウ</t>
    </rPh>
    <phoneticPr fontId="1"/>
  </si>
  <si>
    <t>交通手段</t>
    <rPh sb="0" eb="2">
      <t>コウツウ</t>
    </rPh>
    <rPh sb="2" eb="4">
      <t>シュダン</t>
    </rPh>
    <phoneticPr fontId="1"/>
  </si>
  <si>
    <t xml:space="preserve">視察項目
</t>
    <rPh sb="0" eb="2">
      <t>シサツ</t>
    </rPh>
    <rPh sb="2" eb="3">
      <t>コウ</t>
    </rPh>
    <rPh sb="3" eb="4">
      <t>モク</t>
    </rPh>
    <phoneticPr fontId="1"/>
  </si>
  <si>
    <t xml:space="preserve"> 現地視察（施設名等）</t>
    <rPh sb="1" eb="3">
      <t>ゲンチ</t>
    </rPh>
    <rPh sb="3" eb="5">
      <t>シサツ</t>
    </rPh>
    <rPh sb="6" eb="8">
      <t>シセツ</t>
    </rPh>
    <rPh sb="8" eb="9">
      <t>メイ</t>
    </rPh>
    <rPh sb="9" eb="10">
      <t>トウ</t>
    </rPh>
    <phoneticPr fontId="1"/>
  </si>
  <si>
    <t>視察モデルコースの利用希望</t>
    <rPh sb="0" eb="2">
      <t>シサツ</t>
    </rPh>
    <rPh sb="9" eb="11">
      <t>リヨウ</t>
    </rPh>
    <rPh sb="11" eb="13">
      <t>キボウ</t>
    </rPh>
    <phoneticPr fontId="1"/>
  </si>
  <si>
    <t>□</t>
  </si>
  <si>
    <t xml:space="preserve"> 項　　目　※できるだけ詳しくご記入ください</t>
    <rPh sb="1" eb="2">
      <t>コウ</t>
    </rPh>
    <rPh sb="4" eb="5">
      <t>メ</t>
    </rPh>
    <rPh sb="12" eb="13">
      <t>クワ</t>
    </rPh>
    <rPh sb="16" eb="18">
      <t>キニュウ</t>
    </rPh>
    <phoneticPr fontId="1"/>
  </si>
  <si>
    <t>宿泊先等</t>
    <rPh sb="0" eb="2">
      <t>シュクハク</t>
    </rPh>
    <rPh sb="2" eb="3">
      <t>サキ</t>
    </rPh>
    <rPh sb="3" eb="4">
      <t>トウ</t>
    </rPh>
    <phoneticPr fontId="1"/>
  </si>
  <si>
    <t>《宿　泊》</t>
    <rPh sb="1" eb="2">
      <t>ヤド</t>
    </rPh>
    <rPh sb="3" eb="4">
      <t>トマリ</t>
    </rPh>
    <phoneticPr fontId="1"/>
  </si>
  <si>
    <t>《食　事》</t>
    <rPh sb="1" eb="2">
      <t>ショク</t>
    </rPh>
    <rPh sb="3" eb="4">
      <t>ジ</t>
    </rPh>
    <phoneticPr fontId="1"/>
  </si>
  <si>
    <t>調査項目に関するアンケート</t>
    <rPh sb="0" eb="2">
      <t>チョウサ</t>
    </rPh>
    <rPh sb="2" eb="4">
      <t>コウモク</t>
    </rPh>
    <rPh sb="5" eb="6">
      <t>カン</t>
    </rPh>
    <phoneticPr fontId="1"/>
  </si>
  <si>
    <t>この度の視察項目についてどのように知りましたか？</t>
    <rPh sb="2" eb="3">
      <t>タビ</t>
    </rPh>
    <rPh sb="4" eb="6">
      <t>シサツ</t>
    </rPh>
    <rPh sb="6" eb="8">
      <t>コウモク</t>
    </rPh>
    <rPh sb="17" eb="18">
      <t>シ</t>
    </rPh>
    <phoneticPr fontId="1"/>
  </si>
  <si>
    <t>※掲載コース以外の希望がある場合は「その他」へ御記入ください</t>
    <rPh sb="1" eb="3">
      <t>ケイサイ</t>
    </rPh>
    <rPh sb="6" eb="8">
      <t>イガイ</t>
    </rPh>
    <rPh sb="9" eb="11">
      <t>キボウ</t>
    </rPh>
    <rPh sb="14" eb="16">
      <t>バアイ</t>
    </rPh>
    <rPh sb="20" eb="21">
      <t>タ</t>
    </rPh>
    <rPh sb="23" eb="26">
      <t>ゴキニュウ</t>
    </rPh>
    <phoneticPr fontId="1"/>
  </si>
  <si>
    <t>希望</t>
    <rPh sb="0" eb="2">
      <t>キボウ</t>
    </rPh>
    <phoneticPr fontId="1"/>
  </si>
  <si>
    <t>公共交通機関（新幹線・在来線）</t>
    <rPh sb="0" eb="2">
      <t>コウキョウ</t>
    </rPh>
    <rPh sb="2" eb="4">
      <t>コウツウ</t>
    </rPh>
    <rPh sb="4" eb="6">
      <t>キカン</t>
    </rPh>
    <rPh sb="7" eb="10">
      <t>シンカンセン</t>
    </rPh>
    <rPh sb="11" eb="14">
      <t>ザイライセン</t>
    </rPh>
    <phoneticPr fontId="1"/>
  </si>
  <si>
    <t>※メール送信後、受信確認のため、三条市議会事務局（℡0256-34-5583）まで連絡をお願いいたします。</t>
    <rPh sb="4" eb="6">
      <t>ソウシン</t>
    </rPh>
    <rPh sb="6" eb="7">
      <t>ゴ</t>
    </rPh>
    <rPh sb="8" eb="10">
      <t>ジュシン</t>
    </rPh>
    <rPh sb="10" eb="12">
      <t>カクニン</t>
    </rPh>
    <rPh sb="16" eb="19">
      <t>サンジョウシ</t>
    </rPh>
    <rPh sb="19" eb="21">
      <t>ギカイ</t>
    </rPh>
    <rPh sb="21" eb="24">
      <t>ジムキョク</t>
    </rPh>
    <rPh sb="41" eb="43">
      <t>レンラク</t>
    </rPh>
    <rPh sb="45" eb="46">
      <t>ネガ</t>
    </rPh>
    <phoneticPr fontId="1"/>
  </si>
  <si>
    <t>以下三条市議会事務局記入欄（下記は記入しないでください）</t>
    <rPh sb="0" eb="2">
      <t>イカ</t>
    </rPh>
    <rPh sb="2" eb="5">
      <t>サンジョウシ</t>
    </rPh>
    <rPh sb="5" eb="7">
      <t>ギカイ</t>
    </rPh>
    <rPh sb="7" eb="10">
      <t>ジムキョク</t>
    </rPh>
    <rPh sb="10" eb="12">
      <t>キニュウ</t>
    </rPh>
    <rPh sb="12" eb="13">
      <t>ラン</t>
    </rPh>
    <rPh sb="14" eb="16">
      <t>カキ</t>
    </rPh>
    <rPh sb="17" eb="19">
      <t>キニュウ</t>
    </rPh>
    <phoneticPr fontId="1"/>
  </si>
  <si>
    <t>担当課との調整</t>
    <rPh sb="0" eb="2">
      <t>タントウ</t>
    </rPh>
    <rPh sb="2" eb="3">
      <t>カ</t>
    </rPh>
    <rPh sb="5" eb="7">
      <t>チョウセイ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</si>
  <si>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</si>
  <si>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</si>
  <si>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視察会場</t>
    <rPh sb="0" eb="2">
      <t>シサツ</t>
    </rPh>
    <rPh sb="2" eb="4">
      <t>カイジョウ</t>
    </rPh>
    <phoneticPr fontId="1"/>
  </si>
  <si>
    <t>連絡日</t>
    <rPh sb="0" eb="2">
      <t>レンラク</t>
    </rPh>
    <rPh sb="2" eb="3">
      <t>ビ</t>
    </rPh>
    <phoneticPr fontId="1"/>
  </si>
  <si>
    <t>担当課</t>
    <rPh sb="0" eb="2">
      <t>タントウ</t>
    </rPh>
    <rPh sb="2" eb="3">
      <t>カ</t>
    </rPh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</si>
  <si>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</si>
  <si>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</si>
  <si>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受入日</t>
    <rPh sb="0" eb="3">
      <t>ウケイレビ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</si>
  <si>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</si>
  <si>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</si>
  <si>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</si>
  <si>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</si>
  <si>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受け入れ</t>
    <rPh sb="0" eb="1">
      <t>ウケ</t>
    </rPh>
    <rPh sb="2" eb="3">
      <t>イ</t>
    </rPh>
    <phoneticPr fontId="1"/>
  </si>
  <si>
    <t>理　由</t>
    <rPh sb="0" eb="1">
      <t>オサム</t>
    </rPh>
    <rPh sb="2" eb="3">
      <t>ヨシ</t>
    </rPh>
    <phoneticPr fontId="1"/>
  </si>
  <si>
    <t>相手先への連絡</t>
    <rPh sb="0" eb="2">
      <t>アイテ</t>
    </rPh>
    <rPh sb="2" eb="3">
      <t>サキ</t>
    </rPh>
    <rPh sb="5" eb="7">
      <t>レンラク</t>
    </rPh>
    <phoneticPr fontId="1"/>
  </si>
  <si>
    <t>（その他</t>
    <rPh sb="3" eb="4">
      <t>タ</t>
    </rPh>
    <phoneticPr fontId="1"/>
  </si>
  <si>
    <t>）</t>
    <phoneticPr fontId="1"/>
  </si>
  <si>
    <t>（宿泊先</t>
    <rPh sb="1" eb="3">
      <t>シュクハク</t>
    </rPh>
    <rPh sb="3" eb="4">
      <t>サキ</t>
    </rPh>
    <phoneticPr fontId="1"/>
  </si>
  <si>
    <t>当日担当者</t>
    <rPh sb="0" eb="2">
      <t>トウジツ</t>
    </rPh>
    <rPh sb="2" eb="5">
      <t>タントウシャ</t>
    </rPh>
    <phoneticPr fontId="1"/>
  </si>
  <si>
    <t>議会行事予定表への記載</t>
    <rPh sb="0" eb="2">
      <t>ギカイ</t>
    </rPh>
    <rPh sb="2" eb="4">
      <t>ギョウジ</t>
    </rPh>
    <rPh sb="4" eb="7">
      <t>ヨテイヒョウ</t>
    </rPh>
    <rPh sb="9" eb="11">
      <t>キサイ</t>
    </rPh>
    <phoneticPr fontId="1"/>
  </si>
  <si>
    <t>行　政　視　察　事　前　依　頼　書</t>
    <rPh sb="8" eb="9">
      <t>ジ</t>
    </rPh>
    <rPh sb="10" eb="11">
      <t>ゼン</t>
    </rPh>
    <rPh sb="12" eb="13">
      <t>イ</t>
    </rPh>
    <rPh sb="14" eb="15">
      <t>ライ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</si>
  <si>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</si>
  <si>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</si>
  <si>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随行</t>
    <rPh sb="0" eb="2">
      <t>ズイコウ</t>
    </rPh>
    <phoneticPr fontId="1"/>
  </si>
  <si>
    <t>人</t>
    <rPh sb="0" eb="1">
      <t>ニン</t>
    </rPh>
    <phoneticPr fontId="1"/>
  </si>
  <si>
    <t>（その他</t>
    <rPh sb="3" eb="4">
      <t>タ</t>
    </rPh>
    <phoneticPr fontId="1"/>
  </si>
  <si>
    <t>）</t>
    <phoneticPr fontId="1"/>
  </si>
  <si>
    <t>未定</t>
    <rPh sb="0" eb="2">
      <t>ミテイ</t>
    </rPh>
    <phoneticPr fontId="1"/>
  </si>
  <si>
    <t>その他（</t>
    <rPh sb="2" eb="3">
      <t>タ</t>
    </rPh>
    <phoneticPr fontId="1"/>
  </si>
  <si>
    <t>令和</t>
    <rPh sb="0" eb="2">
      <t>レイワ</t>
    </rPh>
    <phoneticPr fontId="1"/>
  </si>
  <si>
    <t>貴自治体の
人口</t>
    <rPh sb="0" eb="1">
      <t>キ</t>
    </rPh>
    <rPh sb="1" eb="4">
      <t>ジチタイ</t>
    </rPh>
    <rPh sb="6" eb="8">
      <t>ジンコウ</t>
    </rPh>
    <phoneticPr fontId="1"/>
  </si>
  <si>
    <t>約</t>
    <rPh sb="0" eb="1">
      <t>ヤク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</si>
  <si>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</si>
  <si>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</si>
  <si>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正副議長を含まない</t>
    <rPh sb="0" eb="2">
      <t>セイフク</t>
    </rPh>
    <rPh sb="2" eb="4">
      <t>ギチョウ</t>
    </rPh>
    <rPh sb="5" eb="6">
      <t>フク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</si>
  <si>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</si>
  <si>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</si>
  <si>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同行</t>
    <rPh sb="0" eb="2">
      <t>ドウコウ</t>
    </rPh>
    <phoneticPr fontId="1"/>
  </si>
  <si>
    <t>合　計</t>
    <rPh sb="0" eb="1">
      <t>ア</t>
    </rPh>
    <rPh sb="2" eb="3">
      <t>ケイ</t>
    </rPh>
    <phoneticPr fontId="1"/>
  </si>
  <si>
    <t>正副議長
の有無</t>
    <rPh sb="0" eb="2">
      <t>セイフク</t>
    </rPh>
    <rPh sb="2" eb="4">
      <t>ギチョウ</t>
    </rPh>
    <rPh sb="6" eb="8">
      <t>ウム</t>
    </rPh>
    <phoneticPr fontId="1"/>
  </si>
  <si>
    <t>なし</t>
  </si>
  <si>
    <t>依　頼　日</t>
    <rPh sb="0" eb="1">
      <t>イ</t>
    </rPh>
    <rPh sb="2" eb="3">
      <t>ライ</t>
    </rPh>
    <rPh sb="4" eb="5">
      <t>ビ</t>
    </rPh>
    <phoneticPr fontId="1"/>
  </si>
  <si>
    <t>※処理の都合上、エクセルデータでの送付をお願いいたします。</t>
    <rPh sb="1" eb="3">
      <t>ショリ</t>
    </rPh>
    <rPh sb="4" eb="7">
      <t>ツゴウジョウ</t>
    </rPh>
    <rPh sb="17" eb="19">
      <t>ソウフ</t>
    </rPh>
    <rPh sb="21" eb="22">
      <t>ネガ</t>
    </rPh>
    <phoneticPr fontId="1"/>
  </si>
  <si>
    <r>
      <t xml:space="preserve">団体名
</t>
    </r>
    <r>
      <rPr>
        <b/>
        <sz val="14"/>
        <color theme="1"/>
        <rFont val="ＭＳ ゴシック"/>
        <family val="3"/>
        <charset val="128"/>
      </rPr>
      <t>（</t>
    </r>
    <r>
      <rPr>
        <b/>
        <sz val="12"/>
        <color theme="1"/>
        <rFont val="ＭＳ ゴシック"/>
        <family val="3"/>
        <charset val="128"/>
      </rPr>
      <t>委員会・会派等</t>
    </r>
    <r>
      <rPr>
        <b/>
        <sz val="14"/>
        <color theme="1"/>
        <rFont val="ＭＳ ゴシック"/>
        <family val="3"/>
        <charset val="128"/>
      </rPr>
      <t>）</t>
    </r>
    <rPh sb="0" eb="2">
      <t>ダンタイ</t>
    </rPh>
    <rPh sb="2" eb="3">
      <t>メイ</t>
    </rPh>
    <rPh sb="5" eb="8">
      <t>イインカイ</t>
    </rPh>
    <rPh sb="9" eb="11">
      <t>カイハ</t>
    </rPh>
    <rPh sb="11" eb="12">
      <t>トウ</t>
    </rPh>
    <phoneticPr fontId="1"/>
  </si>
  <si>
    <t>日</t>
    <rPh sb="0" eb="1">
      <t>ニチ</t>
    </rPh>
    <phoneticPr fontId="1"/>
  </si>
  <si>
    <t>(　   )</t>
  </si>
  <si>
    <t>時　間</t>
    <rPh sb="0" eb="1">
      <t>トキ</t>
    </rPh>
    <rPh sb="2" eb="3">
      <t>アイダ</t>
    </rPh>
    <phoneticPr fontId="1"/>
  </si>
  <si>
    <t>11</t>
    <phoneticPr fontId="1"/>
  </si>
  <si>
    <t>マイナンバーカードによる自治体独自サービスについて</t>
    <rPh sb="12" eb="15">
      <t>ジチタイ</t>
    </rPh>
    <rPh sb="15" eb="17">
      <t>ドクジ</t>
    </rPh>
    <phoneticPr fontId="1"/>
  </si>
  <si>
    <t>・サービス導入の経緯</t>
    <rPh sb="5" eb="7">
      <t>ドウニュウ</t>
    </rPh>
    <rPh sb="8" eb="10">
      <t>ケイイ</t>
    </rPh>
    <phoneticPr fontId="1"/>
  </si>
  <si>
    <t>・課題及び今後の活用について</t>
    <rPh sb="1" eb="3">
      <t>カダイ</t>
    </rPh>
    <rPh sb="3" eb="4">
      <t>オヨ</t>
    </rPh>
    <rPh sb="5" eb="7">
      <t>コンゴ</t>
    </rPh>
    <rPh sb="8" eb="10">
      <t>カツヨウ</t>
    </rPh>
    <phoneticPr fontId="1"/>
  </si>
  <si>
    <t>市内</t>
  </si>
  <si>
    <t>○○ホテル三条</t>
    <rPh sb="5" eb="7">
      <t>サンジョウ</t>
    </rPh>
    <phoneticPr fontId="1"/>
  </si>
  <si>
    <t>市内での食事あり</t>
  </si>
  <si>
    <t>三条市議会事務局</t>
    <rPh sb="0" eb="2">
      <t>サンジョウ</t>
    </rPh>
    <rPh sb="2" eb="3">
      <t>シ</t>
    </rPh>
    <rPh sb="3" eb="5">
      <t>ギカイ</t>
    </rPh>
    <rPh sb="5" eb="8">
      <t>ジムキョク</t>
    </rPh>
    <phoneticPr fontId="1"/>
  </si>
  <si>
    <t>サンジョウ　タロウ</t>
    <phoneticPr fontId="1"/>
  </si>
  <si>
    <t>三条　太郎</t>
    <rPh sb="0" eb="2">
      <t>サンジョウ</t>
    </rPh>
    <rPh sb="3" eb="5">
      <t>タロウ</t>
    </rPh>
    <phoneticPr fontId="1"/>
  </si>
  <si>
    <t>0256-34-5583</t>
    <phoneticPr fontId="1"/>
  </si>
  <si>
    <t>0256-33-8861</t>
    <phoneticPr fontId="1"/>
  </si>
  <si>
    <t>ネット検索</t>
  </si>
  <si>
    <t>　希望なし</t>
    <rPh sb="1" eb="3">
      <t>キボウ</t>
    </rPh>
    <phoneticPr fontId="1"/>
  </si>
  <si>
    <t>総務文教常任委員会</t>
    <rPh sb="0" eb="9">
      <t>ソウムブンキョウジョウニンイインカイ</t>
    </rPh>
    <phoneticPr fontId="1"/>
  </si>
  <si>
    <t>※掲載コース以外の希望がある場合は「その他」へご記入ください</t>
    <rPh sb="1" eb="3">
      <t>ケイサイ</t>
    </rPh>
    <rPh sb="6" eb="8">
      <t>イガイ</t>
    </rPh>
    <rPh sb="9" eb="11">
      <t>キボウ</t>
    </rPh>
    <rPh sb="14" eb="16">
      <t>バアイ</t>
    </rPh>
    <rPh sb="20" eb="21">
      <t>タ</t>
    </rPh>
    <rPh sb="24" eb="26">
      <t>キニュウ</t>
    </rPh>
    <phoneticPr fontId="1"/>
  </si>
  <si>
    <t>公共交通機関(新幹線・在来線)</t>
    <rPh sb="0" eb="2">
      <t>コウキョウ</t>
    </rPh>
    <rPh sb="2" eb="4">
      <t>コウツウ</t>
    </rPh>
    <rPh sb="4" eb="6">
      <t>キカン</t>
    </rPh>
    <rPh sb="7" eb="10">
      <t>シンカンセン</t>
    </rPh>
    <rPh sb="11" eb="14">
      <t>ザイライセン</t>
    </rPh>
    <phoneticPr fontId="1"/>
  </si>
  <si>
    <t>gikaij@city.sanjo.niigata.jp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</si>
</sst>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 &quot;mm&quot;月 &quot;dd&quot;日&quot;"/>
    <numFmt numFmtId="177" formatCode="[$-411]ggge&quot;年&quot;m&quot;月&quot;d&quot;日&quot;;@"/>
    <numFmt numFmtId="178" formatCode="#,##0_ "/>
  </numFmts>
  <fonts count="2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ＭＳ Ｐゴシック"/>
      <family val="3"/>
      <charset val="128"/>
      <scheme val="minor"/>
    </font>
    <font>
      <u/>
      <sz val="9"/>
      <color theme="10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0" fontId="10" fillId="0" borderId="25" xfId="0" applyFont="1" applyFill="1" applyBorder="1" applyAlignment="1">
      <alignment horizontal="center" vertical="center" wrapText="1" shrinkToFit="1"/>
    </xf>
    <xf numFmtId="0" fontId="9" fillId="0" borderId="17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3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9" fillId="0" borderId="49" xfId="0" applyFont="1" applyBorder="1" applyAlignment="1">
      <alignment vertical="top"/>
    </xf>
    <xf numFmtId="0" fontId="12" fillId="0" borderId="49" xfId="0" applyFont="1" applyFill="1" applyBorder="1" applyAlignment="1">
      <alignment vertical="center"/>
    </xf>
    <xf numFmtId="0" fontId="2" fillId="0" borderId="50" xfId="0" applyFont="1" applyBorder="1">
      <alignment vertical="center"/>
    </xf>
    <xf numFmtId="49" fontId="2" fillId="0" borderId="50" xfId="0" applyNumberFormat="1" applyFont="1" applyBorder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0" fontId="4" fillId="0" borderId="22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58" fontId="9" fillId="0" borderId="6" xfId="0" applyNumberFormat="1" applyFont="1" applyBorder="1" applyAlignment="1">
      <alignment vertical="center"/>
    </xf>
    <xf numFmtId="58" fontId="9" fillId="0" borderId="22" xfId="0" applyNumberFormat="1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4" fillId="0" borderId="0" xfId="0" applyFont="1" applyAlignment="1"/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6" xfId="0" applyFont="1" applyBorder="1" applyAlignment="1">
      <alignment vertical="center" shrinkToFit="1"/>
    </xf>
    <xf numFmtId="0" fontId="9" fillId="0" borderId="11" xfId="0" applyFont="1" applyBorder="1" applyAlignment="1">
      <alignment vertical="center"/>
    </xf>
    <xf numFmtId="0" fontId="9" fillId="0" borderId="21" xfId="0" applyFont="1" applyBorder="1" applyAlignment="1">
      <alignment vertical="center" shrinkToFit="1"/>
    </xf>
    <xf numFmtId="0" fontId="9" fillId="0" borderId="19" xfId="0" applyFont="1" applyBorder="1" applyAlignment="1">
      <alignment horizontal="right" vertical="center"/>
    </xf>
    <xf numFmtId="0" fontId="9" fillId="0" borderId="43" xfId="0" applyFont="1" applyBorder="1" applyAlignment="1">
      <alignment vertical="center"/>
    </xf>
    <xf numFmtId="0" fontId="14" fillId="0" borderId="42" xfId="0" applyFont="1" applyBorder="1" applyAlignment="1">
      <alignment vertical="center" shrinkToFit="1"/>
    </xf>
    <xf numFmtId="0" fontId="14" fillId="0" borderId="2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32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5" fillId="2" borderId="33" xfId="0" applyFont="1" applyFill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8" fillId="0" borderId="35" xfId="1" applyFont="1" applyBorder="1" applyAlignment="1" applyProtection="1">
      <alignment horizontal="center" vertical="center"/>
    </xf>
    <xf numFmtId="0" fontId="18" fillId="0" borderId="36" xfId="1" applyFont="1" applyBorder="1" applyAlignment="1" applyProtection="1">
      <alignment horizontal="center" vertical="center"/>
    </xf>
    <xf numFmtId="0" fontId="18" fillId="0" borderId="37" xfId="1" applyFont="1" applyBorder="1" applyAlignment="1" applyProtection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 wrapText="1" shrinkToFit="1"/>
    </xf>
    <xf numFmtId="0" fontId="10" fillId="0" borderId="47" xfId="0" applyFont="1" applyBorder="1" applyAlignment="1">
      <alignment horizontal="left" vertical="center" wrapText="1" shrinkToFit="1"/>
    </xf>
    <xf numFmtId="0" fontId="10" fillId="0" borderId="4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 indent="2"/>
    </xf>
    <xf numFmtId="0" fontId="14" fillId="0" borderId="9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2"/>
    </xf>
    <xf numFmtId="0" fontId="14" fillId="0" borderId="33" xfId="0" applyFont="1" applyBorder="1" applyAlignment="1">
      <alignment horizontal="left" vertical="center" indent="2"/>
    </xf>
    <xf numFmtId="0" fontId="14" fillId="0" borderId="10" xfId="0" applyFont="1" applyBorder="1" applyAlignment="1">
      <alignment horizontal="left" vertical="center" indent="2"/>
    </xf>
    <xf numFmtId="0" fontId="14" fillId="0" borderId="14" xfId="0" applyFont="1" applyBorder="1" applyAlignment="1">
      <alignment horizontal="left" vertical="center" indent="2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49" fontId="9" fillId="0" borderId="20" xfId="0" applyNumberFormat="1" applyFont="1" applyBorder="1" applyAlignment="1">
      <alignment horizontal="left" vertical="center"/>
    </xf>
    <xf numFmtId="49" fontId="9" fillId="0" borderId="38" xfId="0" applyNumberFormat="1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8" fontId="14" fillId="0" borderId="9" xfId="0" applyNumberFormat="1" applyFont="1" applyBorder="1" applyAlignment="1">
      <alignment horizontal="center" vertical="center"/>
    </xf>
    <xf numFmtId="178" fontId="14" fillId="0" borderId="10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9" fillId="0" borderId="36" xfId="1" applyFont="1" applyBorder="1" applyAlignment="1" applyProtection="1">
      <alignment horizontal="center" vertical="center"/>
    </xf>
    <xf numFmtId="0" fontId="19" fillId="0" borderId="37" xfId="1" applyFont="1" applyBorder="1" applyAlignment="1" applyProtection="1">
      <alignment horizontal="center" vertical="center"/>
    </xf>
    <xf numFmtId="0" fontId="3" fillId="0" borderId="35" xfId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kaij@city.sanjo.niigata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AL45"/>
  <sheetViews>
    <sheetView showZeros="0" view="pageBreakPreview" topLeftCell="A28" zoomScale="96" zoomScaleNormal="100" zoomScaleSheetLayoutView="96" workbookViewId="0">
      <selection activeCell="B25" sqref="B25:O25"/>
    </sheetView>
  </sheetViews>
  <sheetFormatPr defaultRowHeight="11.25"/>
  <cols>
    <col min="1" max="1" width="25.5703125" style="1" customWidth="1"/>
    <col min="2" max="20" width="6.7109375" style="1" customWidth="1"/>
    <col min="21" max="32" width="9.140625" style="1"/>
    <col min="33" max="37" width="4.28515625" style="1" customWidth="1"/>
    <col min="38" max="38" width="4.28515625" style="2" customWidth="1"/>
    <col min="39" max="16384" width="9.140625" style="1"/>
  </cols>
  <sheetData>
    <row r="1" spans="1:30" ht="30" customHeight="1">
      <c r="A1" s="100" t="s">
        <v>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53"/>
    </row>
    <row r="2" spans="1:30" ht="21" customHeight="1">
      <c r="A2" s="33"/>
      <c r="B2" s="33"/>
      <c r="C2" s="33"/>
      <c r="D2" s="33"/>
      <c r="E2" s="33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30" ht="21" customHeight="1" thickBot="1">
      <c r="A3" s="33"/>
      <c r="B3" s="33"/>
      <c r="C3" s="33"/>
      <c r="D3" s="33"/>
      <c r="E3" s="33"/>
      <c r="F3" s="11"/>
      <c r="G3" s="11"/>
      <c r="H3" s="10"/>
      <c r="I3" s="10"/>
      <c r="J3" s="199" t="s">
        <v>92</v>
      </c>
      <c r="K3" s="200"/>
      <c r="L3" s="201"/>
      <c r="M3" s="46" t="s">
        <v>59</v>
      </c>
      <c r="N3" s="87"/>
      <c r="O3" s="44" t="s">
        <v>60</v>
      </c>
      <c r="P3" s="88"/>
      <c r="Q3" s="44" t="s">
        <v>61</v>
      </c>
      <c r="R3" s="88"/>
      <c r="S3" s="45" t="s">
        <v>62</v>
      </c>
      <c r="T3" s="68"/>
    </row>
    <row r="4" spans="1:30" ht="35.1" customHeight="1">
      <c r="A4" s="103" t="s">
        <v>0</v>
      </c>
      <c r="B4" s="12" t="s">
        <v>72</v>
      </c>
      <c r="C4" s="13" t="s">
        <v>80</v>
      </c>
      <c r="D4" s="92"/>
      <c r="E4" s="14" t="s">
        <v>24</v>
      </c>
      <c r="F4" s="92"/>
      <c r="G4" s="14" t="s">
        <v>23</v>
      </c>
      <c r="H4" s="84"/>
      <c r="I4" s="15" t="s">
        <v>25</v>
      </c>
      <c r="J4" s="84" t="s">
        <v>26</v>
      </c>
      <c r="K4" s="85"/>
      <c r="L4" s="15" t="s">
        <v>14</v>
      </c>
      <c r="M4" s="85"/>
      <c r="N4" s="15" t="s">
        <v>16</v>
      </c>
      <c r="O4" s="15" t="s">
        <v>15</v>
      </c>
      <c r="P4" s="85"/>
      <c r="Q4" s="15" t="s">
        <v>14</v>
      </c>
      <c r="R4" s="85"/>
      <c r="S4" s="16" t="s">
        <v>1</v>
      </c>
      <c r="T4" s="49"/>
      <c r="AA4" s="5"/>
      <c r="AB4" s="5"/>
      <c r="AC4" s="5"/>
      <c r="AD4" s="5"/>
    </row>
    <row r="5" spans="1:30" ht="35.1" customHeight="1">
      <c r="A5" s="102"/>
      <c r="B5" s="17" t="s">
        <v>73</v>
      </c>
      <c r="C5" s="18" t="s">
        <v>80</v>
      </c>
      <c r="D5" s="94"/>
      <c r="E5" s="19" t="s">
        <v>24</v>
      </c>
      <c r="F5" s="94"/>
      <c r="G5" s="19" t="s">
        <v>23</v>
      </c>
      <c r="H5" s="67"/>
      <c r="I5" s="50" t="s">
        <v>25</v>
      </c>
      <c r="J5" s="67" t="s">
        <v>26</v>
      </c>
      <c r="K5" s="86"/>
      <c r="L5" s="20" t="s">
        <v>14</v>
      </c>
      <c r="M5" s="86"/>
      <c r="N5" s="20" t="s">
        <v>16</v>
      </c>
      <c r="O5" s="20" t="s">
        <v>15</v>
      </c>
      <c r="P5" s="86"/>
      <c r="Q5" s="20" t="s">
        <v>14</v>
      </c>
      <c r="R5" s="86"/>
      <c r="S5" s="21" t="s">
        <v>1</v>
      </c>
      <c r="T5" s="49"/>
      <c r="AA5" s="5"/>
      <c r="AB5" s="5"/>
      <c r="AC5" s="5"/>
      <c r="AD5" s="5"/>
    </row>
    <row r="6" spans="1:30" ht="35.1" customHeight="1">
      <c r="A6" s="101" t="s">
        <v>2</v>
      </c>
      <c r="B6" s="122"/>
      <c r="C6" s="123"/>
      <c r="D6" s="126"/>
      <c r="E6" s="123"/>
      <c r="F6" s="123"/>
      <c r="G6" s="123"/>
      <c r="H6" s="126"/>
      <c r="I6" s="126"/>
      <c r="J6" s="211"/>
      <c r="K6" s="202" t="s">
        <v>81</v>
      </c>
      <c r="L6" s="203"/>
      <c r="M6" s="204"/>
      <c r="N6" s="228" t="s">
        <v>82</v>
      </c>
      <c r="O6" s="230"/>
      <c r="P6" s="230"/>
      <c r="Q6" s="230"/>
      <c r="R6" s="230"/>
      <c r="S6" s="139" t="s">
        <v>75</v>
      </c>
      <c r="T6" s="52"/>
      <c r="V6" s="2"/>
      <c r="AA6" s="5"/>
      <c r="AB6" s="5"/>
      <c r="AC6" s="5"/>
      <c r="AD6" s="5"/>
    </row>
    <row r="7" spans="1:30" ht="35.1" customHeight="1">
      <c r="A7" s="102"/>
      <c r="B7" s="124"/>
      <c r="C7" s="125"/>
      <c r="D7" s="127"/>
      <c r="E7" s="125"/>
      <c r="F7" s="125"/>
      <c r="G7" s="125"/>
      <c r="H7" s="127"/>
      <c r="I7" s="127"/>
      <c r="J7" s="212"/>
      <c r="K7" s="208"/>
      <c r="L7" s="209"/>
      <c r="M7" s="210"/>
      <c r="N7" s="229"/>
      <c r="O7" s="231"/>
      <c r="P7" s="231"/>
      <c r="Q7" s="231"/>
      <c r="R7" s="231"/>
      <c r="S7" s="140"/>
      <c r="T7" s="52"/>
      <c r="AA7" s="5"/>
      <c r="AB7" s="7"/>
      <c r="AC7" s="7"/>
      <c r="AD7" s="7"/>
    </row>
    <row r="8" spans="1:30" ht="35.1" customHeight="1">
      <c r="A8" s="108" t="s">
        <v>94</v>
      </c>
      <c r="B8" s="213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5"/>
      <c r="T8" s="69"/>
      <c r="AA8" s="6"/>
      <c r="AB8" s="6"/>
      <c r="AC8" s="6"/>
      <c r="AD8" s="6"/>
    </row>
    <row r="9" spans="1:30" ht="35.1" customHeight="1">
      <c r="A9" s="110"/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8"/>
      <c r="T9" s="69"/>
    </row>
    <row r="10" spans="1:30" ht="35.1" customHeight="1">
      <c r="A10" s="101" t="s">
        <v>3</v>
      </c>
      <c r="B10" s="225" t="s">
        <v>89</v>
      </c>
      <c r="C10" s="142"/>
      <c r="D10" s="145">
        <f>SUM(I10:I12)</f>
        <v>0</v>
      </c>
      <c r="E10" s="145"/>
      <c r="F10" s="191" t="s">
        <v>87</v>
      </c>
      <c r="G10" s="194" t="s">
        <v>86</v>
      </c>
      <c r="H10" s="195"/>
      <c r="I10" s="81"/>
      <c r="J10" s="76" t="s">
        <v>87</v>
      </c>
      <c r="K10" s="202" t="s">
        <v>90</v>
      </c>
      <c r="L10" s="203"/>
      <c r="M10" s="204"/>
      <c r="N10" s="51" t="s">
        <v>38</v>
      </c>
      <c r="O10" s="219" t="s">
        <v>83</v>
      </c>
      <c r="P10" s="219"/>
      <c r="Q10" s="219"/>
      <c r="R10" s="219"/>
      <c r="S10" s="220"/>
      <c r="T10" s="69"/>
    </row>
    <row r="11" spans="1:30" ht="35.1" customHeight="1">
      <c r="A11" s="104"/>
      <c r="B11" s="226"/>
      <c r="C11" s="227"/>
      <c r="D11" s="146"/>
      <c r="E11" s="146"/>
      <c r="F11" s="192"/>
      <c r="G11" s="196" t="s">
        <v>88</v>
      </c>
      <c r="H11" s="197"/>
      <c r="I11" s="82"/>
      <c r="J11" s="78" t="s">
        <v>87</v>
      </c>
      <c r="K11" s="205"/>
      <c r="L11" s="206"/>
      <c r="M11" s="207"/>
      <c r="N11" s="79" t="s">
        <v>38</v>
      </c>
      <c r="O11" s="221" t="s">
        <v>84</v>
      </c>
      <c r="P11" s="221"/>
      <c r="Q11" s="221"/>
      <c r="R11" s="221"/>
      <c r="S11" s="222"/>
      <c r="T11" s="69"/>
    </row>
    <row r="12" spans="1:30" ht="35.1" customHeight="1">
      <c r="A12" s="144"/>
      <c r="B12" s="119"/>
      <c r="C12" s="120"/>
      <c r="D12" s="147"/>
      <c r="E12" s="147"/>
      <c r="F12" s="193"/>
      <c r="G12" s="198" t="s">
        <v>74</v>
      </c>
      <c r="H12" s="193"/>
      <c r="I12" s="83"/>
      <c r="J12" s="77" t="s">
        <v>87</v>
      </c>
      <c r="K12" s="208"/>
      <c r="L12" s="209"/>
      <c r="M12" s="210"/>
      <c r="N12" s="75" t="s">
        <v>38</v>
      </c>
      <c r="O12" s="223" t="s">
        <v>85</v>
      </c>
      <c r="P12" s="223"/>
      <c r="Q12" s="223"/>
      <c r="R12" s="223"/>
      <c r="S12" s="224"/>
      <c r="T12" s="69"/>
    </row>
    <row r="13" spans="1:30" ht="35.1" customHeight="1">
      <c r="A13" s="101" t="s">
        <v>4</v>
      </c>
      <c r="B13" s="117" t="s">
        <v>6</v>
      </c>
      <c r="C13" s="118"/>
      <c r="D13" s="129"/>
      <c r="E13" s="130"/>
      <c r="F13" s="131"/>
      <c r="G13" s="131"/>
      <c r="H13" s="131"/>
      <c r="I13" s="131"/>
      <c r="J13" s="173"/>
      <c r="K13" s="180" t="s">
        <v>10</v>
      </c>
      <c r="L13" s="129"/>
      <c r="M13" s="130"/>
      <c r="N13" s="131"/>
      <c r="O13" s="131"/>
      <c r="P13" s="131"/>
      <c r="Q13" s="131"/>
      <c r="R13" s="131"/>
      <c r="S13" s="132"/>
      <c r="T13" s="49"/>
    </row>
    <row r="14" spans="1:30" ht="35.1" customHeight="1">
      <c r="A14" s="104"/>
      <c r="B14" s="133" t="s">
        <v>11</v>
      </c>
      <c r="C14" s="134"/>
      <c r="D14" s="135"/>
      <c r="E14" s="174"/>
      <c r="F14" s="175"/>
      <c r="G14" s="175"/>
      <c r="H14" s="175"/>
      <c r="I14" s="175"/>
      <c r="J14" s="176"/>
      <c r="K14" s="181" t="s">
        <v>12</v>
      </c>
      <c r="L14" s="135"/>
      <c r="M14" s="174"/>
      <c r="N14" s="175"/>
      <c r="O14" s="175"/>
      <c r="P14" s="175"/>
      <c r="Q14" s="175"/>
      <c r="R14" s="175"/>
      <c r="S14" s="187"/>
      <c r="T14" s="49"/>
    </row>
    <row r="15" spans="1:30" ht="35.1" customHeight="1">
      <c r="A15" s="102"/>
      <c r="B15" s="136" t="s">
        <v>5</v>
      </c>
      <c r="C15" s="137"/>
      <c r="D15" s="138"/>
      <c r="E15" s="177"/>
      <c r="F15" s="178"/>
      <c r="G15" s="178"/>
      <c r="H15" s="178"/>
      <c r="I15" s="178"/>
      <c r="J15" s="179"/>
      <c r="K15" s="182" t="s">
        <v>13</v>
      </c>
      <c r="L15" s="138"/>
      <c r="M15" s="184"/>
      <c r="N15" s="185"/>
      <c r="O15" s="185"/>
      <c r="P15" s="185"/>
      <c r="Q15" s="185"/>
      <c r="R15" s="185"/>
      <c r="S15" s="186"/>
      <c r="T15" s="70"/>
    </row>
    <row r="16" spans="1:30" ht="35.1" customHeight="1">
      <c r="A16" s="108" t="s">
        <v>35</v>
      </c>
      <c r="B16" s="188" t="s">
        <v>39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90"/>
      <c r="T16" s="71"/>
    </row>
    <row r="17" spans="1:25" ht="35.1" customHeight="1">
      <c r="A17" s="109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  <c r="T17" s="54"/>
    </row>
    <row r="18" spans="1:25" ht="35.1" customHeight="1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  <c r="T18" s="52"/>
    </row>
    <row r="19" spans="1:25" ht="35.1" customHeight="1">
      <c r="A19" s="109"/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49"/>
    </row>
    <row r="20" spans="1:25" ht="35.1" customHeight="1">
      <c r="A20" s="109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  <c r="T20" s="52"/>
    </row>
    <row r="21" spans="1:25" ht="35.1" customHeight="1">
      <c r="A21" s="109"/>
      <c r="B21" s="114" t="s">
        <v>36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52"/>
    </row>
    <row r="22" spans="1:25" ht="35.1" customHeight="1">
      <c r="A22" s="109"/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52"/>
    </row>
    <row r="23" spans="1:25" ht="35.1" customHeight="1">
      <c r="A23" s="110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3"/>
      <c r="T23" s="52"/>
      <c r="Y23" s="3"/>
    </row>
    <row r="24" spans="1:25" ht="35.1" customHeight="1">
      <c r="A24" s="108" t="s">
        <v>37</v>
      </c>
      <c r="B24" s="58" t="s">
        <v>46</v>
      </c>
      <c r="C24" s="141"/>
      <c r="D24" s="141"/>
      <c r="E24" s="141"/>
      <c r="F24" s="141"/>
      <c r="G24" s="142" t="s">
        <v>76</v>
      </c>
      <c r="H24" s="142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48" t="s">
        <v>77</v>
      </c>
      <c r="T24" s="72"/>
    </row>
    <row r="25" spans="1:25" ht="35.1" customHeight="1">
      <c r="A25" s="110"/>
      <c r="B25" s="128" t="s">
        <v>113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31"/>
      <c r="Q25" s="31"/>
      <c r="R25" s="31"/>
      <c r="S25" s="32"/>
      <c r="T25" s="31"/>
    </row>
    <row r="26" spans="1:25" ht="35.1" customHeight="1">
      <c r="A26" s="101" t="s">
        <v>34</v>
      </c>
      <c r="B26" s="26" t="s">
        <v>38</v>
      </c>
      <c r="C26" s="183" t="s">
        <v>114</v>
      </c>
      <c r="D26" s="183"/>
      <c r="E26" s="183"/>
      <c r="F26" s="183"/>
      <c r="G26" s="183"/>
      <c r="H26" s="183"/>
      <c r="I26" s="27" t="s">
        <v>22</v>
      </c>
      <c r="J26" s="126" t="s">
        <v>19</v>
      </c>
      <c r="K26" s="126"/>
      <c r="L26" s="126"/>
      <c r="M26" s="126"/>
      <c r="N26" s="126"/>
      <c r="O26" s="27" t="s">
        <v>38</v>
      </c>
      <c r="P26" s="22" t="s">
        <v>21</v>
      </c>
      <c r="Q26" s="24"/>
      <c r="R26" s="24"/>
      <c r="S26" s="25"/>
      <c r="T26" s="31"/>
    </row>
    <row r="27" spans="1:25" ht="35.1" customHeight="1">
      <c r="A27" s="102"/>
      <c r="B27" s="28" t="s">
        <v>22</v>
      </c>
      <c r="C27" s="23" t="s">
        <v>18</v>
      </c>
      <c r="D27" s="23"/>
      <c r="E27" s="29"/>
      <c r="F27" s="30" t="s">
        <v>22</v>
      </c>
      <c r="G27" s="127" t="s">
        <v>79</v>
      </c>
      <c r="H27" s="127"/>
      <c r="I27" s="168"/>
      <c r="J27" s="168"/>
      <c r="K27" s="168"/>
      <c r="L27" s="168"/>
      <c r="M27" s="168"/>
      <c r="N27" s="168"/>
      <c r="O27" s="168"/>
      <c r="P27" s="49" t="s">
        <v>77</v>
      </c>
      <c r="Q27" s="30" t="s">
        <v>22</v>
      </c>
      <c r="R27" s="49" t="s">
        <v>78</v>
      </c>
      <c r="S27" s="32"/>
      <c r="T27" s="31"/>
    </row>
    <row r="28" spans="1:25" ht="35.1" customHeight="1">
      <c r="A28" s="108" t="s">
        <v>40</v>
      </c>
      <c r="B28" s="117" t="s">
        <v>41</v>
      </c>
      <c r="C28" s="118"/>
      <c r="D28" s="118"/>
      <c r="E28" s="121"/>
      <c r="F28" s="121"/>
      <c r="G28" s="118" t="s">
        <v>68</v>
      </c>
      <c r="H28" s="118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80" t="s">
        <v>67</v>
      </c>
      <c r="T28" s="69"/>
    </row>
    <row r="29" spans="1:25" ht="35.1" customHeight="1">
      <c r="A29" s="110"/>
      <c r="B29" s="119" t="s">
        <v>42</v>
      </c>
      <c r="C29" s="120"/>
      <c r="D29" s="120"/>
      <c r="E29" s="112"/>
      <c r="F29" s="112"/>
      <c r="G29" s="112"/>
      <c r="H29" s="112"/>
      <c r="I29" s="112"/>
      <c r="J29" s="112"/>
      <c r="K29" s="50"/>
      <c r="L29" s="23"/>
      <c r="M29" s="23"/>
      <c r="N29" s="29"/>
      <c r="O29" s="31"/>
      <c r="P29" s="31"/>
      <c r="Q29" s="31"/>
      <c r="R29" s="31"/>
      <c r="S29" s="32"/>
      <c r="T29" s="31"/>
    </row>
    <row r="30" spans="1:25" ht="35.1" customHeight="1">
      <c r="A30" s="101" t="s">
        <v>7</v>
      </c>
      <c r="B30" s="162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63"/>
      <c r="T30" s="49"/>
    </row>
    <row r="31" spans="1:25" ht="35.1" customHeight="1">
      <c r="A31" s="104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  <c r="T31" s="49"/>
    </row>
    <row r="32" spans="1:25" ht="35.1" customHeight="1">
      <c r="A32" s="102"/>
      <c r="B32" s="167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9"/>
      <c r="T32" s="49"/>
    </row>
    <row r="33" spans="1:38" ht="30" customHeight="1">
      <c r="A33" s="108" t="s">
        <v>43</v>
      </c>
      <c r="B33" s="170" t="s">
        <v>44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2"/>
      <c r="T33" s="52"/>
    </row>
    <row r="34" spans="1:38" ht="30" customHeight="1" thickBot="1">
      <c r="A34" s="109"/>
      <c r="B34" s="156"/>
      <c r="C34" s="157"/>
      <c r="D34" s="157"/>
      <c r="E34" s="157"/>
      <c r="F34" s="157"/>
      <c r="G34" s="157"/>
      <c r="H34" s="158" t="s">
        <v>66</v>
      </c>
      <c r="I34" s="158"/>
      <c r="J34" s="157"/>
      <c r="K34" s="157"/>
      <c r="L34" s="157"/>
      <c r="M34" s="157"/>
      <c r="N34" s="157"/>
      <c r="O34" s="157"/>
      <c r="P34" s="157"/>
      <c r="Q34" s="157"/>
      <c r="R34" s="157"/>
      <c r="S34" s="42" t="s">
        <v>67</v>
      </c>
      <c r="T34" s="69"/>
    </row>
    <row r="35" spans="1:38" ht="30" customHeight="1">
      <c r="A35" s="35" t="s">
        <v>48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1"/>
    </row>
    <row r="36" spans="1:38" ht="30" customHeight="1">
      <c r="A36" s="96" t="s">
        <v>93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31"/>
      <c r="T36" s="31"/>
    </row>
    <row r="37" spans="1:38" ht="30" customHeight="1" thickBo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36"/>
      <c r="S37" s="36"/>
      <c r="T37" s="4"/>
      <c r="AL37" s="1"/>
    </row>
    <row r="38" spans="1:38" ht="30" customHeight="1">
      <c r="A38" s="47" t="s">
        <v>49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8"/>
      <c r="S38" s="38"/>
      <c r="T38" s="38"/>
      <c r="AL38" s="1"/>
    </row>
    <row r="39" spans="1:38" ht="30" customHeight="1">
      <c r="A39" s="155" t="s">
        <v>50</v>
      </c>
      <c r="B39" s="153" t="s">
        <v>54</v>
      </c>
      <c r="C39" s="97"/>
      <c r="D39" s="154"/>
      <c r="E39" s="153"/>
      <c r="F39" s="153" t="s">
        <v>55</v>
      </c>
      <c r="G39" s="97"/>
      <c r="H39" s="154"/>
      <c r="I39" s="153"/>
      <c r="J39" s="153"/>
      <c r="K39" s="153"/>
      <c r="L39" s="153"/>
      <c r="M39" s="153" t="s">
        <v>56</v>
      </c>
      <c r="N39" s="97"/>
      <c r="O39" s="152"/>
      <c r="P39" s="98"/>
      <c r="Q39" s="99"/>
      <c r="R39" s="64" t="s">
        <v>57</v>
      </c>
      <c r="S39" s="90"/>
      <c r="T39" s="55"/>
      <c r="AL39" s="1"/>
    </row>
    <row r="40" spans="1:38" ht="30" customHeight="1">
      <c r="A40" s="155"/>
      <c r="B40" s="153" t="s">
        <v>54</v>
      </c>
      <c r="C40" s="97"/>
      <c r="D40" s="154"/>
      <c r="E40" s="153"/>
      <c r="F40" s="153" t="s">
        <v>55</v>
      </c>
      <c r="G40" s="97"/>
      <c r="H40" s="154"/>
      <c r="I40" s="153"/>
      <c r="J40" s="153"/>
      <c r="K40" s="153"/>
      <c r="L40" s="153"/>
      <c r="M40" s="153" t="s">
        <v>56</v>
      </c>
      <c r="N40" s="97"/>
      <c r="O40" s="152"/>
      <c r="P40" s="98"/>
      <c r="Q40" s="99"/>
      <c r="R40" s="64" t="s">
        <v>57</v>
      </c>
      <c r="S40" s="90"/>
      <c r="T40" s="55"/>
    </row>
    <row r="41" spans="1:38" ht="30" customHeight="1">
      <c r="A41" s="148" t="s">
        <v>63</v>
      </c>
      <c r="B41" s="8" t="s">
        <v>38</v>
      </c>
      <c r="C41" s="41" t="s">
        <v>51</v>
      </c>
      <c r="D41" s="150" t="s">
        <v>58</v>
      </c>
      <c r="E41" s="151"/>
      <c r="F41" s="91" t="s">
        <v>59</v>
      </c>
      <c r="G41" s="40"/>
      <c r="H41" s="40" t="s">
        <v>60</v>
      </c>
      <c r="I41" s="40"/>
      <c r="J41" s="40" t="s">
        <v>61</v>
      </c>
      <c r="K41" s="40"/>
      <c r="L41" s="40" t="s">
        <v>95</v>
      </c>
      <c r="M41" s="65" t="s">
        <v>96</v>
      </c>
      <c r="N41" s="97" t="s">
        <v>97</v>
      </c>
      <c r="O41" s="98"/>
      <c r="P41" s="152"/>
      <c r="Q41" s="98"/>
      <c r="R41" s="98"/>
      <c r="S41" s="99"/>
      <c r="T41" s="55"/>
    </row>
    <row r="42" spans="1:38" ht="30" customHeight="1">
      <c r="A42" s="149"/>
      <c r="B42" s="64" t="s">
        <v>38</v>
      </c>
      <c r="C42" s="41" t="s">
        <v>52</v>
      </c>
      <c r="D42" s="150" t="s">
        <v>64</v>
      </c>
      <c r="E42" s="151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  <c r="T42" s="55"/>
    </row>
    <row r="43" spans="1:38" ht="30" customHeight="1">
      <c r="A43" s="89" t="s">
        <v>53</v>
      </c>
      <c r="B43" s="153"/>
      <c r="C43" s="153"/>
      <c r="D43" s="153"/>
      <c r="E43" s="153"/>
      <c r="F43" s="153" t="s">
        <v>66</v>
      </c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41" t="s">
        <v>67</v>
      </c>
      <c r="T43" s="73"/>
    </row>
    <row r="44" spans="1:38" ht="30" customHeight="1">
      <c r="A44" s="89" t="s">
        <v>65</v>
      </c>
      <c r="B44" s="97"/>
      <c r="C44" s="99"/>
      <c r="D44" s="159" t="s">
        <v>69</v>
      </c>
      <c r="E44" s="160"/>
      <c r="F44" s="161"/>
      <c r="G44" s="97"/>
      <c r="H44" s="98"/>
      <c r="I44" s="98"/>
      <c r="J44" s="98"/>
      <c r="K44" s="99"/>
      <c r="L44" s="159" t="s">
        <v>70</v>
      </c>
      <c r="M44" s="160"/>
      <c r="N44" s="160"/>
      <c r="O44" s="160"/>
      <c r="P44" s="161"/>
      <c r="Q44" s="97"/>
      <c r="R44" s="98"/>
      <c r="S44" s="43"/>
      <c r="T44" s="74"/>
    </row>
    <row r="45" spans="1:38" ht="30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</sheetData>
  <mergeCells count="99">
    <mergeCell ref="F10:F12"/>
    <mergeCell ref="G10:H10"/>
    <mergeCell ref="G11:H11"/>
    <mergeCell ref="G12:H12"/>
    <mergeCell ref="J3:L3"/>
    <mergeCell ref="K10:M12"/>
    <mergeCell ref="H6:J7"/>
    <mergeCell ref="K6:M7"/>
    <mergeCell ref="B8:S9"/>
    <mergeCell ref="O10:S10"/>
    <mergeCell ref="O11:S11"/>
    <mergeCell ref="O12:S12"/>
    <mergeCell ref="B10:C12"/>
    <mergeCell ref="N6:N7"/>
    <mergeCell ref="O6:R7"/>
    <mergeCell ref="G27:H27"/>
    <mergeCell ref="I27:O27"/>
    <mergeCell ref="E13:J13"/>
    <mergeCell ref="E14:J14"/>
    <mergeCell ref="E15:J15"/>
    <mergeCell ref="K13:L13"/>
    <mergeCell ref="K14:L14"/>
    <mergeCell ref="K15:L15"/>
    <mergeCell ref="C26:H26"/>
    <mergeCell ref="J26:N26"/>
    <mergeCell ref="M15:S15"/>
    <mergeCell ref="M14:S14"/>
    <mergeCell ref="B16:S16"/>
    <mergeCell ref="B19:S19"/>
    <mergeCell ref="Q44:R44"/>
    <mergeCell ref="H43:R43"/>
    <mergeCell ref="G28:H28"/>
    <mergeCell ref="I28:R28"/>
    <mergeCell ref="B34:G34"/>
    <mergeCell ref="H34:I34"/>
    <mergeCell ref="J34:R34"/>
    <mergeCell ref="P41:S41"/>
    <mergeCell ref="D41:E41"/>
    <mergeCell ref="B44:C44"/>
    <mergeCell ref="D44:F44"/>
    <mergeCell ref="L44:P44"/>
    <mergeCell ref="B43:E43"/>
    <mergeCell ref="F43:G43"/>
    <mergeCell ref="B30:S32"/>
    <mergeCell ref="B33:S33"/>
    <mergeCell ref="A41:A42"/>
    <mergeCell ref="D42:E42"/>
    <mergeCell ref="F42:S42"/>
    <mergeCell ref="O39:Q39"/>
    <mergeCell ref="B40:C40"/>
    <mergeCell ref="D40:E40"/>
    <mergeCell ref="F40:G40"/>
    <mergeCell ref="H40:L40"/>
    <mergeCell ref="M40:N40"/>
    <mergeCell ref="O40:Q40"/>
    <mergeCell ref="B39:C39"/>
    <mergeCell ref="D39:E39"/>
    <mergeCell ref="F39:G39"/>
    <mergeCell ref="H39:L39"/>
    <mergeCell ref="M39:N39"/>
    <mergeCell ref="A39:A40"/>
    <mergeCell ref="A24:A25"/>
    <mergeCell ref="B6:C7"/>
    <mergeCell ref="D6:D7"/>
    <mergeCell ref="E6:G7"/>
    <mergeCell ref="B25:O25"/>
    <mergeCell ref="A13:A15"/>
    <mergeCell ref="B13:D13"/>
    <mergeCell ref="M13:S13"/>
    <mergeCell ref="B14:D14"/>
    <mergeCell ref="B15:D15"/>
    <mergeCell ref="S6:S7"/>
    <mergeCell ref="C24:F24"/>
    <mergeCell ref="G24:H24"/>
    <mergeCell ref="I24:R24"/>
    <mergeCell ref="A10:A12"/>
    <mergeCell ref="D10:E12"/>
    <mergeCell ref="A33:A34"/>
    <mergeCell ref="A28:A29"/>
    <mergeCell ref="B28:D28"/>
    <mergeCell ref="B29:D29"/>
    <mergeCell ref="E28:F28"/>
    <mergeCell ref="E29:J29"/>
    <mergeCell ref="A36:R36"/>
    <mergeCell ref="G44:K44"/>
    <mergeCell ref="N41:O41"/>
    <mergeCell ref="A1:S1"/>
    <mergeCell ref="A6:A7"/>
    <mergeCell ref="A4:A5"/>
    <mergeCell ref="A26:A27"/>
    <mergeCell ref="A30:A32"/>
    <mergeCell ref="B20:S20"/>
    <mergeCell ref="A16:A23"/>
    <mergeCell ref="A8:A9"/>
    <mergeCell ref="B23:S23"/>
    <mergeCell ref="B22:S22"/>
    <mergeCell ref="B21:S21"/>
    <mergeCell ref="B18:S18"/>
    <mergeCell ref="B17:S17"/>
  </mergeCells>
  <phoneticPr fontId="1"/>
  <dataValidations count="11">
    <dataValidation type="list" allowBlank="1" showInputMessage="1" showErrorMessage="1" sqref="D6:D7" xr:uid="{00000000-0002-0000-0000-000001000000}">
      <formula1>"都,道,府,県"</formula1>
    </dataValidation>
    <dataValidation type="list" allowBlank="1" showInputMessage="1" showErrorMessage="1" sqref="B26:B27 F27 I26 B41:B42 O26 Q27 N10:N12" xr:uid="{00000000-0002-0000-0000-000002000000}">
      <formula1>"□,■"</formula1>
    </dataValidation>
    <dataValidation type="list" allowBlank="1" showInputMessage="1" showErrorMessage="1" sqref="J4:J5" xr:uid="{00000000-0002-0000-0000-000004000000}">
      <formula1>"(   ),(月),(火),(水),(木),(金)"</formula1>
    </dataValidation>
    <dataValidation type="list" allowBlank="1" showInputMessage="1" showErrorMessage="1" sqref="H6" xr:uid="{DA12A063-92E6-4D37-9C4D-2166663CBCC0}">
      <formula1>"議会,市議会,町議会,区議会,県議会"</formula1>
    </dataValidation>
    <dataValidation type="list" allowBlank="1" showInputMessage="1" showErrorMessage="1" sqref="E28:F28" xr:uid="{66329A0A-98A5-400B-93AB-79CBAB461148}">
      <formula1>"市内,市外,未定"</formula1>
    </dataValidation>
    <dataValidation type="list" allowBlank="1" showInputMessage="1" showErrorMessage="1" sqref="E29:J29" xr:uid="{78B98033-FB0B-4066-820A-4B76B3AC5B40}">
      <formula1>"市内での食事あり,市内での食事なし,未定"</formula1>
    </dataValidation>
    <dataValidation type="list" allowBlank="1" showInputMessage="1" showErrorMessage="1" sqref="B34" xr:uid="{DC5B81F2-F1CB-4F78-A563-C35C4E18F9E3}">
      <formula1>"全国市議会議長会の施策集,情報誌の掲載記事,新聞の記載記事,国等の取組事例集,ネット検索,その他"</formula1>
    </dataValidation>
    <dataValidation type="list" showInputMessage="1" showErrorMessage="1" sqref="M41" xr:uid="{0DF8A0DA-9A1A-4D4A-A2BE-3E0EEAF1D335}">
      <formula1>"(　   ),(月),(火),(水),(木),(金)"</formula1>
    </dataValidation>
    <dataValidation type="list" allowBlank="1" showInputMessage="1" showErrorMessage="1" sqref="B43:E43" xr:uid="{78ABDFBC-1A7A-48CB-83EE-4BBE69F81AB4}">
      <formula1>"第１委員会室,全員協議会室,第２委員会室,第３委員会室"</formula1>
    </dataValidation>
    <dataValidation type="list" allowBlank="1" showInputMessage="1" showErrorMessage="1" sqref="B44:C44 Q44:R44" xr:uid="{D07BC328-D0CF-4132-82C4-D92EC93F0794}">
      <formula1>"済,未"</formula1>
    </dataValidation>
    <dataValidation type="list" allowBlank="1" showInputMessage="1" showErrorMessage="1" sqref="C24:F24" xr:uid="{6439B21A-3C50-4E0A-BD07-114C0FCD2622}">
      <formula1>"なし,あり(コース１),あり(コース２),あり(コース３),あり(コース４)"</formula1>
    </dataValidation>
  </dataValidations>
  <printOptions horizontalCentered="1" verticalCentered="1"/>
  <pageMargins left="0.23622047244094491" right="0.23622047244094491" top="0.35433070866141736" bottom="0.74803149606299213" header="0" footer="0.31496062992125984"/>
  <pageSetup paperSize="9" scale="6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1F45-4CCF-4A09-BEB8-93005AA0662B}">
  <sheetPr>
    <pageSetUpPr fitToPage="1"/>
  </sheetPr>
  <dimension ref="A1:AL45"/>
  <sheetViews>
    <sheetView showZeros="0" tabSelected="1" view="pageBreakPreview" topLeftCell="A10" zoomScale="96" zoomScaleNormal="100" zoomScaleSheetLayoutView="96" workbookViewId="0">
      <selection activeCell="B16" sqref="B16:S16"/>
    </sheetView>
  </sheetViews>
  <sheetFormatPr defaultRowHeight="11.25"/>
  <cols>
    <col min="1" max="1" width="25.5703125" style="1" customWidth="1"/>
    <col min="2" max="20" width="6.7109375" style="1" customWidth="1"/>
    <col min="21" max="32" width="9.140625" style="1"/>
    <col min="33" max="37" width="4.28515625" style="1" customWidth="1"/>
    <col min="38" max="38" width="4.28515625" style="2" customWidth="1"/>
    <col min="39" max="16384" width="9.140625" style="1"/>
  </cols>
  <sheetData>
    <row r="1" spans="1:30" ht="30" customHeight="1">
      <c r="A1" s="100" t="s">
        <v>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56"/>
    </row>
    <row r="2" spans="1:30" ht="21" customHeight="1">
      <c r="A2" s="33"/>
      <c r="B2" s="33"/>
      <c r="C2" s="33"/>
      <c r="D2" s="33"/>
      <c r="E2" s="33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30" ht="21" customHeight="1" thickBot="1">
      <c r="A3" s="33"/>
      <c r="B3" s="33"/>
      <c r="C3" s="33"/>
      <c r="D3" s="33"/>
      <c r="E3" s="33"/>
      <c r="F3" s="11"/>
      <c r="G3" s="11"/>
      <c r="H3" s="10"/>
      <c r="I3" s="10"/>
      <c r="J3" s="199" t="s">
        <v>92</v>
      </c>
      <c r="K3" s="200"/>
      <c r="L3" s="201"/>
      <c r="M3" s="46" t="s">
        <v>59</v>
      </c>
      <c r="N3" s="87">
        <v>3</v>
      </c>
      <c r="O3" s="44" t="s">
        <v>24</v>
      </c>
      <c r="P3" s="88">
        <v>12</v>
      </c>
      <c r="Q3" s="44" t="s">
        <v>23</v>
      </c>
      <c r="R3" s="88">
        <v>28</v>
      </c>
      <c r="S3" s="45" t="s">
        <v>25</v>
      </c>
      <c r="T3" s="68"/>
    </row>
    <row r="4" spans="1:30" ht="35.1" customHeight="1">
      <c r="A4" s="103" t="s">
        <v>0</v>
      </c>
      <c r="B4" s="12" t="s">
        <v>72</v>
      </c>
      <c r="C4" s="13" t="s">
        <v>59</v>
      </c>
      <c r="D4" s="92">
        <v>4</v>
      </c>
      <c r="E4" s="14" t="s">
        <v>24</v>
      </c>
      <c r="F4" s="92">
        <v>1</v>
      </c>
      <c r="G4" s="14" t="s">
        <v>23</v>
      </c>
      <c r="H4" s="93">
        <v>4</v>
      </c>
      <c r="I4" s="15" t="s">
        <v>25</v>
      </c>
      <c r="J4" s="84" t="s">
        <v>28</v>
      </c>
      <c r="K4" s="85" t="s">
        <v>29</v>
      </c>
      <c r="L4" s="15" t="s">
        <v>14</v>
      </c>
      <c r="M4" s="85" t="s">
        <v>27</v>
      </c>
      <c r="N4" s="15" t="s">
        <v>16</v>
      </c>
      <c r="O4" s="15" t="s">
        <v>15</v>
      </c>
      <c r="P4" s="85" t="s">
        <v>98</v>
      </c>
      <c r="Q4" s="15" t="s">
        <v>14</v>
      </c>
      <c r="R4" s="85" t="s">
        <v>27</v>
      </c>
      <c r="S4" s="16" t="s">
        <v>1</v>
      </c>
      <c r="T4" s="61"/>
      <c r="AA4" s="5"/>
      <c r="AB4" s="5"/>
      <c r="AC4" s="5"/>
      <c r="AD4" s="5"/>
    </row>
    <row r="5" spans="1:30" ht="35.1" customHeight="1">
      <c r="A5" s="102"/>
      <c r="B5" s="17" t="s">
        <v>73</v>
      </c>
      <c r="C5" s="18" t="s">
        <v>59</v>
      </c>
      <c r="D5" s="94"/>
      <c r="E5" s="19" t="s">
        <v>24</v>
      </c>
      <c r="F5" s="94"/>
      <c r="G5" s="19" t="s">
        <v>23</v>
      </c>
      <c r="H5" s="95"/>
      <c r="I5" s="57" t="s">
        <v>25</v>
      </c>
      <c r="J5" s="67" t="s">
        <v>26</v>
      </c>
      <c r="K5" s="86"/>
      <c r="L5" s="57" t="s">
        <v>14</v>
      </c>
      <c r="M5" s="86"/>
      <c r="N5" s="57" t="s">
        <v>16</v>
      </c>
      <c r="O5" s="57" t="s">
        <v>15</v>
      </c>
      <c r="P5" s="86"/>
      <c r="Q5" s="57" t="s">
        <v>14</v>
      </c>
      <c r="R5" s="86"/>
      <c r="S5" s="63" t="s">
        <v>1</v>
      </c>
      <c r="T5" s="61"/>
      <c r="AA5" s="5"/>
      <c r="AB5" s="5"/>
      <c r="AC5" s="5"/>
      <c r="AD5" s="5"/>
    </row>
    <row r="6" spans="1:30" ht="35.1" customHeight="1">
      <c r="A6" s="101" t="s">
        <v>2</v>
      </c>
      <c r="B6" s="122" t="s">
        <v>32</v>
      </c>
      <c r="C6" s="123"/>
      <c r="D6" s="126" t="s">
        <v>17</v>
      </c>
      <c r="E6" s="123" t="s">
        <v>33</v>
      </c>
      <c r="F6" s="123"/>
      <c r="G6" s="123"/>
      <c r="H6" s="126" t="s">
        <v>30</v>
      </c>
      <c r="I6" s="126"/>
      <c r="J6" s="211"/>
      <c r="K6" s="202" t="s">
        <v>81</v>
      </c>
      <c r="L6" s="203"/>
      <c r="M6" s="204"/>
      <c r="N6" s="228" t="s">
        <v>82</v>
      </c>
      <c r="O6" s="230">
        <v>95000</v>
      </c>
      <c r="P6" s="230"/>
      <c r="Q6" s="230"/>
      <c r="R6" s="230"/>
      <c r="S6" s="139" t="s">
        <v>9</v>
      </c>
      <c r="T6" s="59"/>
      <c r="V6" s="2"/>
      <c r="AA6" s="5"/>
      <c r="AB6" s="5"/>
      <c r="AC6" s="5"/>
      <c r="AD6" s="5"/>
    </row>
    <row r="7" spans="1:30" ht="35.1" customHeight="1">
      <c r="A7" s="102"/>
      <c r="B7" s="124"/>
      <c r="C7" s="125"/>
      <c r="D7" s="127"/>
      <c r="E7" s="125"/>
      <c r="F7" s="125"/>
      <c r="G7" s="125"/>
      <c r="H7" s="127"/>
      <c r="I7" s="127"/>
      <c r="J7" s="212"/>
      <c r="K7" s="208"/>
      <c r="L7" s="209"/>
      <c r="M7" s="210"/>
      <c r="N7" s="229"/>
      <c r="O7" s="231"/>
      <c r="P7" s="231"/>
      <c r="Q7" s="231"/>
      <c r="R7" s="231"/>
      <c r="S7" s="140"/>
      <c r="T7" s="59"/>
      <c r="AA7" s="5"/>
      <c r="AB7" s="7"/>
      <c r="AC7" s="7"/>
      <c r="AD7" s="7"/>
    </row>
    <row r="8" spans="1:30" ht="35.1" customHeight="1">
      <c r="A8" s="108" t="s">
        <v>94</v>
      </c>
      <c r="B8" s="213" t="s">
        <v>112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5"/>
      <c r="T8" s="69"/>
      <c r="AA8" s="6"/>
      <c r="AB8" s="6"/>
      <c r="AC8" s="6"/>
      <c r="AD8" s="6"/>
    </row>
    <row r="9" spans="1:30" ht="35.1" customHeight="1">
      <c r="A9" s="110"/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8"/>
      <c r="T9" s="69"/>
    </row>
    <row r="10" spans="1:30" ht="35.1" customHeight="1">
      <c r="A10" s="101" t="s">
        <v>3</v>
      </c>
      <c r="B10" s="225" t="s">
        <v>89</v>
      </c>
      <c r="C10" s="142"/>
      <c r="D10" s="145">
        <f>SUM(I10:I12)</f>
        <v>12</v>
      </c>
      <c r="E10" s="145"/>
      <c r="F10" s="191" t="s">
        <v>87</v>
      </c>
      <c r="G10" s="194" t="s">
        <v>8</v>
      </c>
      <c r="H10" s="195"/>
      <c r="I10" s="81">
        <v>8</v>
      </c>
      <c r="J10" s="76" t="s">
        <v>87</v>
      </c>
      <c r="K10" s="202" t="s">
        <v>90</v>
      </c>
      <c r="L10" s="203"/>
      <c r="M10" s="204"/>
      <c r="N10" s="51" t="s">
        <v>38</v>
      </c>
      <c r="O10" s="219" t="s">
        <v>83</v>
      </c>
      <c r="P10" s="219"/>
      <c r="Q10" s="219"/>
      <c r="R10" s="219"/>
      <c r="S10" s="220"/>
      <c r="T10" s="69"/>
    </row>
    <row r="11" spans="1:30" ht="35.1" customHeight="1">
      <c r="A11" s="104"/>
      <c r="B11" s="226"/>
      <c r="C11" s="227"/>
      <c r="D11" s="146"/>
      <c r="E11" s="146"/>
      <c r="F11" s="192"/>
      <c r="G11" s="196" t="s">
        <v>88</v>
      </c>
      <c r="H11" s="197"/>
      <c r="I11" s="82">
        <v>2</v>
      </c>
      <c r="J11" s="78" t="s">
        <v>87</v>
      </c>
      <c r="K11" s="205"/>
      <c r="L11" s="206"/>
      <c r="M11" s="207"/>
      <c r="N11" s="79" t="s">
        <v>31</v>
      </c>
      <c r="O11" s="221" t="s">
        <v>84</v>
      </c>
      <c r="P11" s="221"/>
      <c r="Q11" s="221"/>
      <c r="R11" s="221"/>
      <c r="S11" s="222"/>
      <c r="T11" s="69"/>
    </row>
    <row r="12" spans="1:30" ht="35.1" customHeight="1">
      <c r="A12" s="144"/>
      <c r="B12" s="119"/>
      <c r="C12" s="120"/>
      <c r="D12" s="147"/>
      <c r="E12" s="147"/>
      <c r="F12" s="193"/>
      <c r="G12" s="198" t="s">
        <v>74</v>
      </c>
      <c r="H12" s="193"/>
      <c r="I12" s="83">
        <v>2</v>
      </c>
      <c r="J12" s="77" t="s">
        <v>87</v>
      </c>
      <c r="K12" s="208"/>
      <c r="L12" s="209"/>
      <c r="M12" s="210"/>
      <c r="N12" s="75" t="s">
        <v>38</v>
      </c>
      <c r="O12" s="223" t="s">
        <v>85</v>
      </c>
      <c r="P12" s="223"/>
      <c r="Q12" s="223"/>
      <c r="R12" s="223"/>
      <c r="S12" s="224"/>
      <c r="T12" s="69"/>
    </row>
    <row r="13" spans="1:30" ht="35.1" customHeight="1">
      <c r="A13" s="101" t="s">
        <v>4</v>
      </c>
      <c r="B13" s="117" t="s">
        <v>6</v>
      </c>
      <c r="C13" s="118"/>
      <c r="D13" s="129"/>
      <c r="E13" s="130" t="s">
        <v>105</v>
      </c>
      <c r="F13" s="131"/>
      <c r="G13" s="131"/>
      <c r="H13" s="131"/>
      <c r="I13" s="131"/>
      <c r="J13" s="173"/>
      <c r="K13" s="180" t="s">
        <v>10</v>
      </c>
      <c r="L13" s="129"/>
      <c r="M13" s="130" t="s">
        <v>108</v>
      </c>
      <c r="N13" s="131"/>
      <c r="O13" s="131"/>
      <c r="P13" s="131"/>
      <c r="Q13" s="131"/>
      <c r="R13" s="131"/>
      <c r="S13" s="132"/>
      <c r="T13" s="61"/>
    </row>
    <row r="14" spans="1:30" ht="35.1" customHeight="1">
      <c r="A14" s="104"/>
      <c r="B14" s="133" t="s">
        <v>11</v>
      </c>
      <c r="C14" s="134"/>
      <c r="D14" s="135"/>
      <c r="E14" s="174" t="s">
        <v>106</v>
      </c>
      <c r="F14" s="175"/>
      <c r="G14" s="175"/>
      <c r="H14" s="175"/>
      <c r="I14" s="175"/>
      <c r="J14" s="176"/>
      <c r="K14" s="181" t="s">
        <v>12</v>
      </c>
      <c r="L14" s="135"/>
      <c r="M14" s="174" t="s">
        <v>109</v>
      </c>
      <c r="N14" s="175"/>
      <c r="O14" s="175"/>
      <c r="P14" s="175"/>
      <c r="Q14" s="175"/>
      <c r="R14" s="175"/>
      <c r="S14" s="187"/>
      <c r="T14" s="61"/>
    </row>
    <row r="15" spans="1:30" ht="35.1" customHeight="1">
      <c r="A15" s="102"/>
      <c r="B15" s="136" t="s">
        <v>5</v>
      </c>
      <c r="C15" s="137"/>
      <c r="D15" s="138"/>
      <c r="E15" s="177" t="s">
        <v>107</v>
      </c>
      <c r="F15" s="178"/>
      <c r="G15" s="178"/>
      <c r="H15" s="178"/>
      <c r="I15" s="178"/>
      <c r="J15" s="179"/>
      <c r="K15" s="182" t="s">
        <v>13</v>
      </c>
      <c r="L15" s="138"/>
      <c r="M15" s="235" t="s">
        <v>115</v>
      </c>
      <c r="N15" s="233"/>
      <c r="O15" s="233"/>
      <c r="P15" s="233"/>
      <c r="Q15" s="233"/>
      <c r="R15" s="233"/>
      <c r="S15" s="234"/>
      <c r="T15" s="70"/>
    </row>
    <row r="16" spans="1:30" ht="35.1" customHeight="1">
      <c r="A16" s="108" t="s">
        <v>35</v>
      </c>
      <c r="B16" s="188" t="s">
        <v>39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90"/>
      <c r="T16" s="71"/>
    </row>
    <row r="17" spans="1:25" ht="35.1" customHeight="1">
      <c r="A17" s="109"/>
      <c r="B17" s="105" t="s">
        <v>99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  <c r="T17" s="60"/>
    </row>
    <row r="18" spans="1:25" ht="35.1" customHeight="1">
      <c r="A18" s="109"/>
      <c r="B18" s="105" t="s">
        <v>100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  <c r="T18" s="59"/>
    </row>
    <row r="19" spans="1:25" ht="35.1" customHeight="1">
      <c r="A19" s="109"/>
      <c r="B19" s="105" t="s">
        <v>101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61"/>
    </row>
    <row r="20" spans="1:25" ht="35.1" customHeight="1">
      <c r="A20" s="109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  <c r="T20" s="59"/>
    </row>
    <row r="21" spans="1:25" ht="35.1" customHeight="1">
      <c r="A21" s="109"/>
      <c r="B21" s="114" t="s">
        <v>36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59"/>
    </row>
    <row r="22" spans="1:25" ht="35.1" customHeight="1">
      <c r="A22" s="109"/>
      <c r="B22" s="105" t="s">
        <v>111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59"/>
    </row>
    <row r="23" spans="1:25" ht="35.1" customHeight="1">
      <c r="A23" s="110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3"/>
      <c r="T23" s="59"/>
      <c r="Y23" s="3"/>
    </row>
    <row r="24" spans="1:25" ht="35.1" customHeight="1">
      <c r="A24" s="108" t="s">
        <v>37</v>
      </c>
      <c r="B24" s="58" t="s">
        <v>46</v>
      </c>
      <c r="C24" s="141" t="s">
        <v>91</v>
      </c>
      <c r="D24" s="141"/>
      <c r="E24" s="141"/>
      <c r="F24" s="141"/>
      <c r="G24" s="142" t="s">
        <v>66</v>
      </c>
      <c r="H24" s="142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62" t="s">
        <v>67</v>
      </c>
      <c r="T24" s="72"/>
    </row>
    <row r="25" spans="1:25" ht="35.1" customHeight="1">
      <c r="A25" s="110"/>
      <c r="B25" s="128" t="s">
        <v>45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31"/>
      <c r="Q25" s="31"/>
      <c r="R25" s="31"/>
      <c r="S25" s="32"/>
      <c r="T25" s="31"/>
    </row>
    <row r="26" spans="1:25" ht="35.1" customHeight="1">
      <c r="A26" s="101" t="s">
        <v>34</v>
      </c>
      <c r="B26" s="26" t="s">
        <v>31</v>
      </c>
      <c r="C26" s="126" t="s">
        <v>47</v>
      </c>
      <c r="D26" s="126"/>
      <c r="E26" s="126"/>
      <c r="F26" s="126"/>
      <c r="G26" s="126"/>
      <c r="H26" s="126"/>
      <c r="I26" s="51" t="s">
        <v>22</v>
      </c>
      <c r="J26" s="126" t="s">
        <v>19</v>
      </c>
      <c r="K26" s="126"/>
      <c r="L26" s="126"/>
      <c r="M26" s="126"/>
      <c r="N26" s="126"/>
      <c r="O26" s="51" t="s">
        <v>38</v>
      </c>
      <c r="P26" s="22" t="s">
        <v>21</v>
      </c>
      <c r="Q26" s="24"/>
      <c r="R26" s="24"/>
      <c r="S26" s="25"/>
      <c r="T26" s="31"/>
    </row>
    <row r="27" spans="1:25" ht="35.1" customHeight="1">
      <c r="A27" s="102"/>
      <c r="B27" s="28" t="s">
        <v>22</v>
      </c>
      <c r="C27" s="23" t="s">
        <v>18</v>
      </c>
      <c r="D27" s="23"/>
      <c r="E27" s="29"/>
      <c r="F27" s="30" t="s">
        <v>22</v>
      </c>
      <c r="G27" s="127" t="s">
        <v>79</v>
      </c>
      <c r="H27" s="127"/>
      <c r="I27" s="168"/>
      <c r="J27" s="168"/>
      <c r="K27" s="168"/>
      <c r="L27" s="168"/>
      <c r="M27" s="168"/>
      <c r="N27" s="168"/>
      <c r="O27" s="168"/>
      <c r="P27" s="61" t="s">
        <v>67</v>
      </c>
      <c r="Q27" s="30" t="s">
        <v>22</v>
      </c>
      <c r="R27" s="61" t="s">
        <v>20</v>
      </c>
      <c r="S27" s="32"/>
      <c r="T27" s="31"/>
    </row>
    <row r="28" spans="1:25" ht="35.1" customHeight="1">
      <c r="A28" s="108" t="s">
        <v>40</v>
      </c>
      <c r="B28" s="117" t="s">
        <v>41</v>
      </c>
      <c r="C28" s="118"/>
      <c r="D28" s="118"/>
      <c r="E28" s="121" t="s">
        <v>102</v>
      </c>
      <c r="F28" s="121"/>
      <c r="G28" s="118" t="s">
        <v>68</v>
      </c>
      <c r="H28" s="118"/>
      <c r="I28" s="131" t="s">
        <v>103</v>
      </c>
      <c r="J28" s="131"/>
      <c r="K28" s="131"/>
      <c r="L28" s="131"/>
      <c r="M28" s="131"/>
      <c r="N28" s="131"/>
      <c r="O28" s="131"/>
      <c r="P28" s="131"/>
      <c r="Q28" s="131"/>
      <c r="R28" s="131"/>
      <c r="S28" s="80" t="s">
        <v>67</v>
      </c>
      <c r="T28" s="69"/>
    </row>
    <row r="29" spans="1:25" ht="35.1" customHeight="1">
      <c r="A29" s="110"/>
      <c r="B29" s="119" t="s">
        <v>42</v>
      </c>
      <c r="C29" s="120"/>
      <c r="D29" s="120"/>
      <c r="E29" s="112" t="s">
        <v>104</v>
      </c>
      <c r="F29" s="112"/>
      <c r="G29" s="112"/>
      <c r="H29" s="112"/>
      <c r="I29" s="112"/>
      <c r="J29" s="112"/>
      <c r="K29" s="57"/>
      <c r="L29" s="23"/>
      <c r="M29" s="23"/>
      <c r="N29" s="29"/>
      <c r="O29" s="31"/>
      <c r="P29" s="31"/>
      <c r="Q29" s="31"/>
      <c r="R29" s="31"/>
      <c r="S29" s="32"/>
      <c r="T29" s="31"/>
    </row>
    <row r="30" spans="1:25" ht="35.1" customHeight="1">
      <c r="A30" s="101" t="s">
        <v>7</v>
      </c>
      <c r="B30" s="162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63"/>
      <c r="T30" s="61"/>
    </row>
    <row r="31" spans="1:25" ht="35.1" customHeight="1">
      <c r="A31" s="104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  <c r="T31" s="61"/>
    </row>
    <row r="32" spans="1:25" ht="35.1" customHeight="1">
      <c r="A32" s="102"/>
      <c r="B32" s="167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9"/>
      <c r="T32" s="61"/>
    </row>
    <row r="33" spans="1:38" ht="30" customHeight="1">
      <c r="A33" s="108" t="s">
        <v>43</v>
      </c>
      <c r="B33" s="170" t="s">
        <v>44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2"/>
      <c r="T33" s="59"/>
    </row>
    <row r="34" spans="1:38" ht="30" customHeight="1" thickBot="1">
      <c r="A34" s="109"/>
      <c r="B34" s="156" t="s">
        <v>110</v>
      </c>
      <c r="C34" s="157"/>
      <c r="D34" s="157"/>
      <c r="E34" s="157"/>
      <c r="F34" s="157"/>
      <c r="G34" s="157"/>
      <c r="H34" s="158" t="s">
        <v>66</v>
      </c>
      <c r="I34" s="158"/>
      <c r="J34" s="157"/>
      <c r="K34" s="157"/>
      <c r="L34" s="157"/>
      <c r="M34" s="157"/>
      <c r="N34" s="157"/>
      <c r="O34" s="157"/>
      <c r="P34" s="157"/>
      <c r="Q34" s="157"/>
      <c r="R34" s="157"/>
      <c r="S34" s="42" t="s">
        <v>67</v>
      </c>
      <c r="T34" s="69"/>
    </row>
    <row r="35" spans="1:38" ht="30" customHeight="1">
      <c r="A35" s="35" t="s">
        <v>48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1"/>
    </row>
    <row r="36" spans="1:38" ht="30" customHeight="1">
      <c r="A36" s="96" t="s">
        <v>93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31"/>
      <c r="T36" s="31"/>
    </row>
    <row r="37" spans="1:38" ht="30" customHeight="1" thickBo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36"/>
      <c r="S37" s="36"/>
      <c r="T37" s="4"/>
      <c r="AL37" s="1"/>
    </row>
    <row r="38" spans="1:38" ht="30" customHeight="1">
      <c r="A38" s="47" t="s">
        <v>49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8"/>
      <c r="S38" s="38"/>
      <c r="T38" s="38"/>
      <c r="AL38" s="1"/>
    </row>
    <row r="39" spans="1:38" ht="30" customHeight="1">
      <c r="A39" s="155" t="s">
        <v>50</v>
      </c>
      <c r="B39" s="153" t="s">
        <v>54</v>
      </c>
      <c r="C39" s="97"/>
      <c r="D39" s="154"/>
      <c r="E39" s="153"/>
      <c r="F39" s="153" t="s">
        <v>55</v>
      </c>
      <c r="G39" s="97"/>
      <c r="H39" s="154"/>
      <c r="I39" s="153"/>
      <c r="J39" s="153"/>
      <c r="K39" s="153"/>
      <c r="L39" s="153"/>
      <c r="M39" s="153" t="s">
        <v>56</v>
      </c>
      <c r="N39" s="97"/>
      <c r="O39" s="152"/>
      <c r="P39" s="98"/>
      <c r="Q39" s="99"/>
      <c r="R39" s="64" t="s">
        <v>57</v>
      </c>
      <c r="S39" s="90"/>
      <c r="T39" s="66"/>
      <c r="AL39" s="1"/>
    </row>
    <row r="40" spans="1:38" ht="30" customHeight="1">
      <c r="A40" s="155"/>
      <c r="B40" s="153" t="s">
        <v>54</v>
      </c>
      <c r="C40" s="97"/>
      <c r="D40" s="154"/>
      <c r="E40" s="153"/>
      <c r="F40" s="153" t="s">
        <v>55</v>
      </c>
      <c r="G40" s="97"/>
      <c r="H40" s="154"/>
      <c r="I40" s="153"/>
      <c r="J40" s="153"/>
      <c r="K40" s="153"/>
      <c r="L40" s="153"/>
      <c r="M40" s="153" t="s">
        <v>56</v>
      </c>
      <c r="N40" s="97"/>
      <c r="O40" s="152"/>
      <c r="P40" s="98"/>
      <c r="Q40" s="99"/>
      <c r="R40" s="64" t="s">
        <v>57</v>
      </c>
      <c r="S40" s="90"/>
      <c r="T40" s="66"/>
    </row>
    <row r="41" spans="1:38" ht="30" customHeight="1">
      <c r="A41" s="148" t="s">
        <v>63</v>
      </c>
      <c r="B41" s="64" t="s">
        <v>38</v>
      </c>
      <c r="C41" s="41" t="s">
        <v>51</v>
      </c>
      <c r="D41" s="150" t="s">
        <v>58</v>
      </c>
      <c r="E41" s="151"/>
      <c r="F41" s="91" t="s">
        <v>59</v>
      </c>
      <c r="G41" s="40"/>
      <c r="H41" s="40" t="s">
        <v>24</v>
      </c>
      <c r="I41" s="40"/>
      <c r="J41" s="40" t="s">
        <v>23</v>
      </c>
      <c r="K41" s="40"/>
      <c r="L41" s="40" t="s">
        <v>95</v>
      </c>
      <c r="M41" s="65" t="s">
        <v>96</v>
      </c>
      <c r="N41" s="97" t="s">
        <v>97</v>
      </c>
      <c r="O41" s="232"/>
      <c r="P41" s="98"/>
      <c r="Q41" s="98"/>
      <c r="R41" s="98"/>
      <c r="S41" s="99"/>
      <c r="T41" s="66"/>
    </row>
    <row r="42" spans="1:38" ht="30" customHeight="1">
      <c r="A42" s="149"/>
      <c r="B42" s="64" t="s">
        <v>38</v>
      </c>
      <c r="C42" s="41" t="s">
        <v>52</v>
      </c>
      <c r="D42" s="150" t="s">
        <v>64</v>
      </c>
      <c r="E42" s="151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  <c r="T42" s="66"/>
    </row>
    <row r="43" spans="1:38" ht="30" customHeight="1">
      <c r="A43" s="89" t="s">
        <v>53</v>
      </c>
      <c r="B43" s="153"/>
      <c r="C43" s="153"/>
      <c r="D43" s="153"/>
      <c r="E43" s="153"/>
      <c r="F43" s="153" t="s">
        <v>66</v>
      </c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41" t="s">
        <v>67</v>
      </c>
      <c r="T43" s="73"/>
    </row>
    <row r="44" spans="1:38" ht="30" customHeight="1">
      <c r="A44" s="89" t="s">
        <v>65</v>
      </c>
      <c r="B44" s="97"/>
      <c r="C44" s="99"/>
      <c r="D44" s="159" t="s">
        <v>69</v>
      </c>
      <c r="E44" s="160"/>
      <c r="F44" s="161"/>
      <c r="G44" s="97"/>
      <c r="H44" s="98"/>
      <c r="I44" s="98"/>
      <c r="J44" s="98"/>
      <c r="K44" s="99"/>
      <c r="L44" s="159" t="s">
        <v>70</v>
      </c>
      <c r="M44" s="160"/>
      <c r="N44" s="160"/>
      <c r="O44" s="160"/>
      <c r="P44" s="161"/>
      <c r="Q44" s="97"/>
      <c r="R44" s="98"/>
      <c r="S44" s="43"/>
      <c r="T44" s="74"/>
    </row>
    <row r="45" spans="1:38" ht="30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</sheetData>
  <mergeCells count="99">
    <mergeCell ref="A1:S1"/>
    <mergeCell ref="J3:L3"/>
    <mergeCell ref="A4:A5"/>
    <mergeCell ref="A6:A7"/>
    <mergeCell ref="B6:C7"/>
    <mergeCell ref="D6:D7"/>
    <mergeCell ref="E6:G7"/>
    <mergeCell ref="H6:J7"/>
    <mergeCell ref="K6:M7"/>
    <mergeCell ref="N6:N7"/>
    <mergeCell ref="O6:R7"/>
    <mergeCell ref="S6:S7"/>
    <mergeCell ref="A8:A9"/>
    <mergeCell ref="A10:A12"/>
    <mergeCell ref="B10:C12"/>
    <mergeCell ref="D10:E12"/>
    <mergeCell ref="F10:F12"/>
    <mergeCell ref="G10:H10"/>
    <mergeCell ref="B8:S9"/>
    <mergeCell ref="K10:M12"/>
    <mergeCell ref="A13:A15"/>
    <mergeCell ref="B13:D13"/>
    <mergeCell ref="E13:J13"/>
    <mergeCell ref="K13:L13"/>
    <mergeCell ref="M13:S13"/>
    <mergeCell ref="O10:S10"/>
    <mergeCell ref="G11:H11"/>
    <mergeCell ref="O11:S11"/>
    <mergeCell ref="G12:H12"/>
    <mergeCell ref="O12:S12"/>
    <mergeCell ref="B14:D14"/>
    <mergeCell ref="E14:J14"/>
    <mergeCell ref="K14:L14"/>
    <mergeCell ref="M14:S14"/>
    <mergeCell ref="B15:D15"/>
    <mergeCell ref="E15:J15"/>
    <mergeCell ref="K15:L15"/>
    <mergeCell ref="M15:S15"/>
    <mergeCell ref="A16:A23"/>
    <mergeCell ref="B16:S16"/>
    <mergeCell ref="B17:S17"/>
    <mergeCell ref="B18:S18"/>
    <mergeCell ref="B19:S19"/>
    <mergeCell ref="B20:S20"/>
    <mergeCell ref="B21:S21"/>
    <mergeCell ref="B22:S22"/>
    <mergeCell ref="B23:S23"/>
    <mergeCell ref="A26:A27"/>
    <mergeCell ref="C26:H26"/>
    <mergeCell ref="J26:N26"/>
    <mergeCell ref="G27:H27"/>
    <mergeCell ref="I27:O27"/>
    <mergeCell ref="A24:A25"/>
    <mergeCell ref="C24:F24"/>
    <mergeCell ref="G24:H24"/>
    <mergeCell ref="I24:R24"/>
    <mergeCell ref="B25:O25"/>
    <mergeCell ref="A28:A29"/>
    <mergeCell ref="B28:D28"/>
    <mergeCell ref="E28:F28"/>
    <mergeCell ref="G28:H28"/>
    <mergeCell ref="I28:R28"/>
    <mergeCell ref="B29:D29"/>
    <mergeCell ref="E29:J29"/>
    <mergeCell ref="A30:A32"/>
    <mergeCell ref="B30:S32"/>
    <mergeCell ref="A33:A34"/>
    <mergeCell ref="B33:S33"/>
    <mergeCell ref="B34:G34"/>
    <mergeCell ref="H34:I34"/>
    <mergeCell ref="J34:R34"/>
    <mergeCell ref="A36:R36"/>
    <mergeCell ref="A39:A40"/>
    <mergeCell ref="B39:C39"/>
    <mergeCell ref="D39:E39"/>
    <mergeCell ref="F39:G39"/>
    <mergeCell ref="H39:L39"/>
    <mergeCell ref="M39:N39"/>
    <mergeCell ref="O39:Q39"/>
    <mergeCell ref="B40:C40"/>
    <mergeCell ref="D40:E40"/>
    <mergeCell ref="F40:G40"/>
    <mergeCell ref="H40:L40"/>
    <mergeCell ref="M40:N40"/>
    <mergeCell ref="O40:Q40"/>
    <mergeCell ref="A41:A42"/>
    <mergeCell ref="D41:E41"/>
    <mergeCell ref="N41:O41"/>
    <mergeCell ref="P41:S41"/>
    <mergeCell ref="D42:E42"/>
    <mergeCell ref="F42:S42"/>
    <mergeCell ref="B43:E43"/>
    <mergeCell ref="F43:G43"/>
    <mergeCell ref="H43:R43"/>
    <mergeCell ref="B44:C44"/>
    <mergeCell ref="D44:F44"/>
    <mergeCell ref="G44:K44"/>
    <mergeCell ref="L44:P44"/>
    <mergeCell ref="Q44:R44"/>
  </mergeCells>
  <phoneticPr fontId="1"/>
  <dataValidations count="11">
    <dataValidation type="list" allowBlank="1" showInputMessage="1" showErrorMessage="1" sqref="C24:F24" xr:uid="{A5723865-840B-4CC4-BD4E-9EE8BCBDE38B}">
      <formula1>"なし,あり(コース１),あり(コース２),あり(コース３),あり(コース４)"</formula1>
    </dataValidation>
    <dataValidation type="list" allowBlank="1" showInputMessage="1" showErrorMessage="1" sqref="B44:C44 Q44:R44" xr:uid="{873A25E1-40D6-4A10-AF21-D8EFE822B007}">
      <formula1>"済,未"</formula1>
    </dataValidation>
    <dataValidation type="list" allowBlank="1" showInputMessage="1" showErrorMessage="1" sqref="B43:E43" xr:uid="{579C509A-30B2-4317-ADC6-2C59E546A57D}">
      <formula1>"第１委員会室,全員協議会室,第２委員会室,第３委員会室"</formula1>
    </dataValidation>
    <dataValidation type="list" showInputMessage="1" showErrorMessage="1" sqref="M41" xr:uid="{F2E0713F-8792-443B-8495-9BED5EB78FF4}">
      <formula1>"(　   ),(月),(火),(水),(木),(金)"</formula1>
    </dataValidation>
    <dataValidation type="list" allowBlank="1" showInputMessage="1" showErrorMessage="1" sqref="B34" xr:uid="{208F7531-8508-4872-971C-0E70A7B8750F}">
      <formula1>"全国市議会議長会の施策集,情報誌の掲載記事,新聞の記載記事,国等の取組事例集,ネット検索,その他"</formula1>
    </dataValidation>
    <dataValidation type="list" allowBlank="1" showInputMessage="1" showErrorMessage="1" sqref="E29:K29" xr:uid="{9BFC7603-E844-42F1-8FC1-580BC41765AE}">
      <formula1>"市内での食事あり,市内での食事なし,未定"</formula1>
    </dataValidation>
    <dataValidation type="list" allowBlank="1" showInputMessage="1" showErrorMessage="1" sqref="E28:F28" xr:uid="{EB10C455-930D-4402-86DB-D2264C1450BC}">
      <formula1>"市内,市外,未定"</formula1>
    </dataValidation>
    <dataValidation type="list" allowBlank="1" showInputMessage="1" showErrorMessage="1" sqref="H6" xr:uid="{BB62F87D-6C15-40A2-AEF6-62B03B862D6A}">
      <formula1>"議会,市議会,町議会,区議会,県議会"</formula1>
    </dataValidation>
    <dataValidation type="list" allowBlank="1" showInputMessage="1" showErrorMessage="1" sqref="J4:J5" xr:uid="{B9BA8A2F-B922-4843-AF67-8AA893F660AE}">
      <formula1>"(   ),(月),(火),(水),(木),(金)"</formula1>
    </dataValidation>
    <dataValidation type="list" allowBlank="1" showInputMessage="1" showErrorMessage="1" sqref="B26:B27 F27 I26 B41:B42 O26 Q27 N10:N12" xr:uid="{367C87AF-484F-4D24-BA35-6C869BC9427F}">
      <formula1>"□,■"</formula1>
    </dataValidation>
    <dataValidation type="list" allowBlank="1" showInputMessage="1" showErrorMessage="1" sqref="D6:D7" xr:uid="{F4A6B09C-9329-415F-9D9E-6674D4A030A2}">
      <formula1>"都,道,府,県"</formula1>
    </dataValidation>
  </dataValidations>
  <hyperlinks>
    <hyperlink ref="M15" r:id="rId1" xr:uid="{0DF12A1F-C510-4532-9D11-6E9CCD811F49}"/>
  </hyperlinks>
  <printOptions horizontalCentered="1" verticalCentered="1"/>
  <pageMargins left="0.23622047244094491" right="0.23622047244094491" top="0.35433070866141736" bottom="0.35433070866141736" header="0" footer="0"/>
  <pageSetup paperSize="9" scale="54" fitToWidth="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（こちらに記入して下さい）行政視察事前依頼書</vt:lpstr>
      <vt:lpstr>【記入例】行政視察事前依頼書</vt:lpstr>
      <vt:lpstr>'（こちらに記入して下さい）行政視察事前依頼書'!Print_Area</vt:lpstr>
      <vt:lpstr>【記入例】行政視察事前依頼書!Print_Area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山科 寛起</dc:creator>
  <cp:lastModifiedBy>大倉　里佳子</cp:lastModifiedBy>
  <cp:lastPrinted>2022-01-30T23:24:54Z</cp:lastPrinted>
  <dcterms:created xsi:type="dcterms:W3CDTF">2015-02-24T06:02:27Z</dcterms:created>
  <dcterms:modified xsi:type="dcterms:W3CDTF">2022-08-05T06:02:53Z</dcterms:modified>
</cp:coreProperties>
</file>