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240" yWindow="30" windowWidth="14385" windowHeight="12540"/>
  </bookViews>
  <sheets>
    <sheet name="機能 " sheetId="53" r:id="rId1"/>
    <sheet name="帳票" sheetId="54" r:id="rId2"/>
  </sheets>
  <definedNames>
    <definedName name="a" localSheetId="1">帳票!a</definedName>
    <definedName name="a">[0]!a</definedName>
    <definedName name="aaa" localSheetId="1">帳票!aaa</definedName>
    <definedName name="aaa">[0]!aaa</definedName>
    <definedName name="aaaa" localSheetId="1">帳票!aaaa</definedName>
    <definedName name="aaaa">[0]!aaaa</definedName>
    <definedName name="b" localSheetId="1">帳票!b</definedName>
    <definedName name="b">[0]!b</definedName>
    <definedName name="bnn" localSheetId="1">帳票!bnn</definedName>
    <definedName name="bnn">[0]!bnn</definedName>
    <definedName name="chuu" localSheetId="1">帳票!chuu</definedName>
    <definedName name="chuu">[0]!chuu</definedName>
    <definedName name="Cyuumon_Print" localSheetId="1">帳票!Cyuumon_Print</definedName>
    <definedName name="Cyuumon_Print">[0]!Cyuumon_Print</definedName>
    <definedName name="eeee" localSheetId="1">帳票!eeee</definedName>
    <definedName name="eeee">[0]!eeee</definedName>
    <definedName name="kumagai" localSheetId="1">帳票!kumagai</definedName>
    <definedName name="kumagai">[0]!kumagai</definedName>
    <definedName name="Mk_Cyuumon" localSheetId="1">帳票!Mk_Cyuumon</definedName>
    <definedName name="Mk_Cyuumon">[0]!Mk_Cyuumon</definedName>
    <definedName name="qwqw" localSheetId="1">帳票!qwqw</definedName>
    <definedName name="qwqw">[0]!qwqw</definedName>
    <definedName name="qww" localSheetId="1">帳票!qww</definedName>
    <definedName name="qww">[0]!qww</definedName>
    <definedName name="taki" localSheetId="1">帳票!taki</definedName>
    <definedName name="taki">[0]!taki</definedName>
    <definedName name="takizawa" localSheetId="1">帳票!takizawa</definedName>
    <definedName name="takizawa">[0]!takizawa</definedName>
    <definedName name="takizawamura" localSheetId="1">帳票!takizawamura</definedName>
    <definedName name="takizawamura">[0]!takizawamura</definedName>
    <definedName name="wd" localSheetId="1">帳票!wd</definedName>
    <definedName name="wd">[0]!wd</definedName>
    <definedName name="zaisei" localSheetId="1">帳票!zaisei</definedName>
    <definedName name="zaisei">[0]!zaisei</definedName>
    <definedName name="機能" localSheetId="1">帳票!機能</definedName>
    <definedName name="機能">[0]!機能</definedName>
    <definedName name="総括案" localSheetId="1">帳票!総括案</definedName>
    <definedName name="総括案">[0]!総括案</definedName>
    <definedName name="滝沢村" localSheetId="1">帳票!滝沢村</definedName>
    <definedName name="滝沢村">[0]!滝沢村</definedName>
    <definedName name="栃木" localSheetId="1">帳票!栃木</definedName>
    <definedName name="栃木">[0]!栃木</definedName>
    <definedName name="栃木市" localSheetId="1">帳票!栃木市</definedName>
    <definedName name="栃木市">[0]!栃木市</definedName>
    <definedName name="_xlnm._FilterDatabase" localSheetId="0" hidden="1">'機能 '!$A$3:$I$162</definedName>
    <definedName name="_xlnm._FilterDatabase" localSheetId="1" hidden="1">帳票!$A$3:$K$3</definedName>
    <definedName name="_Toc178317505" localSheetId="0">#REF!</definedName>
    <definedName name="_Toc178395354" localSheetId="0">#REF!</definedName>
    <definedName name="_Toc178327540" localSheetId="0">#REF!</definedName>
    <definedName name="_xlnm.Print_Area" localSheetId="0">'機能 '!$A$1:$I$180</definedName>
    <definedName name="_xlnm.Print_Titles" localSheetId="0">'機能 '!$1:$3</definedName>
    <definedName name="_Toc178395354" localSheetId="1">#REF!</definedName>
    <definedName name="_Toc178317505" localSheetId="1">#REF!</definedName>
    <definedName name="_Toc178327540" localSheetId="1">#REF!</definedName>
    <definedName name="_xlnm.Print_Area" localSheetId="1">帳票!$A$1:$K$4</definedName>
    <definedName name="_xlnm.Print_Titles" localSheetId="1">帳票!$2:$3</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<sst xmlns="http://schemas.openxmlformats.org/spreadsheetml/2006/main" xmlns:r="http://schemas.openxmlformats.org/officeDocument/2006/relationships" count="403" uniqueCount="403">
  <si>
    <t>スクロール</t>
  </si>
  <si>
    <t>レイヤ作成</t>
    <rPh sb="3" eb="5">
      <t>サクセイ</t>
    </rPh>
    <phoneticPr fontId="27"/>
  </si>
  <si>
    <t>No</t>
  </si>
  <si>
    <t>小分類</t>
    <rPh sb="0" eb="3">
      <t>ショウブンルイ</t>
    </rPh>
    <phoneticPr fontId="27"/>
  </si>
  <si>
    <t>主題図（個別値）の凡例を表示できること。</t>
    <rPh sb="0" eb="2">
      <t>シュダイ</t>
    </rPh>
    <rPh sb="2" eb="3">
      <t>ズ</t>
    </rPh>
    <rPh sb="4" eb="6">
      <t>コベツ</t>
    </rPh>
    <rPh sb="6" eb="7">
      <t>チ</t>
    </rPh>
    <rPh sb="9" eb="11">
      <t>ハンレイ</t>
    </rPh>
    <rPh sb="12" eb="14">
      <t>ヒョウジ</t>
    </rPh>
    <phoneticPr fontId="27"/>
  </si>
  <si>
    <t>●特記事項（必須項目、抽出条件など）
◆関連帳票名</t>
    <rPh sb="1" eb="3">
      <t>トッキ</t>
    </rPh>
    <rPh sb="3" eb="5">
      <t>ジコウ</t>
    </rPh>
    <rPh sb="6" eb="8">
      <t>ヒッス</t>
    </rPh>
    <rPh sb="8" eb="10">
      <t>コウモク</t>
    </rPh>
    <rPh sb="11" eb="13">
      <t>チュウシュツ</t>
    </rPh>
    <rPh sb="13" eb="15">
      <t>ジョウケン</t>
    </rPh>
    <rPh sb="20" eb="22">
      <t>カンレン</t>
    </rPh>
    <rPh sb="22" eb="24">
      <t>チョウヒョウ</t>
    </rPh>
    <rPh sb="24" eb="25">
      <t>メイ</t>
    </rPh>
    <phoneticPr fontId="27"/>
  </si>
  <si>
    <t>機能名</t>
    <rPh sb="0" eb="3">
      <t>キノウメイ</t>
    </rPh>
    <phoneticPr fontId="27"/>
  </si>
  <si>
    <t>角度計測</t>
    <rPh sb="0" eb="2">
      <t>カクド</t>
    </rPh>
    <rPh sb="2" eb="4">
      <t>ケイソク</t>
    </rPh>
    <phoneticPr fontId="27"/>
  </si>
  <si>
    <t>地図の表示を回転させてクリップボードにコピー、又は、画像ファイルとして保存できること。</t>
  </si>
  <si>
    <t>地図の表示位置や縮尺、表示レイヤ等をURLに埋め込み、ハイパーリンクから地図を復元できること。</t>
  </si>
  <si>
    <t>読込み済みのレイヤすべてを対象に図形名称を検索できること。</t>
  </si>
  <si>
    <t>矩形検索</t>
  </si>
  <si>
    <t>処理</t>
    <rPh sb="0" eb="2">
      <t>ショリ</t>
    </rPh>
    <phoneticPr fontId="27"/>
  </si>
  <si>
    <t>DXFデータを取り込みできること。</t>
    <rPh sb="7" eb="8">
      <t>ト</t>
    </rPh>
    <rPh sb="9" eb="10">
      <t>コ</t>
    </rPh>
    <phoneticPr fontId="27"/>
  </si>
  <si>
    <t>機能説明</t>
    <rPh sb="0" eb="2">
      <t>キノウ</t>
    </rPh>
    <rPh sb="2" eb="4">
      <t>セツメイ</t>
    </rPh>
    <phoneticPr fontId="27"/>
  </si>
  <si>
    <t>システム起動時にパスワードを強制的に変更させる設定ができること。</t>
    <rPh sb="4" eb="6">
      <t>キドウ</t>
    </rPh>
    <rPh sb="6" eb="7">
      <t>ジ</t>
    </rPh>
    <rPh sb="14" eb="17">
      <t>キョウセイテキ</t>
    </rPh>
    <rPh sb="18" eb="20">
      <t>ヘンコウ</t>
    </rPh>
    <rPh sb="23" eb="25">
      <t>セッテイ</t>
    </rPh>
    <phoneticPr fontId="27"/>
  </si>
  <si>
    <t>簡易な操作でメモ（シンボルとメモ内容）の入力・編集ができ、部門または全庁への公開ができること。
メモへは添付ファイルの登録ができ、添付ファイルをサムネイル形式で表示できること。</t>
    <rPh sb="0" eb="2">
      <t>カンイ</t>
    </rPh>
    <rPh sb="3" eb="5">
      <t>ソウサ</t>
    </rPh>
    <rPh sb="16" eb="18">
      <t>ナイヨウ</t>
    </rPh>
    <rPh sb="20" eb="22">
      <t>ニュウリョク</t>
    </rPh>
    <rPh sb="23" eb="25">
      <t>ヘンシュウ</t>
    </rPh>
    <rPh sb="29" eb="31">
      <t>ブモン</t>
    </rPh>
    <rPh sb="34" eb="36">
      <t>ゼンチョウ</t>
    </rPh>
    <rPh sb="38" eb="40">
      <t>コウカイ</t>
    </rPh>
    <rPh sb="59" eb="61">
      <t>トウロク</t>
    </rPh>
    <phoneticPr fontId="28"/>
  </si>
  <si>
    <t>要件
区分</t>
  </si>
  <si>
    <t>図形データ（属性情報含む）をShapeデータに出力できること。</t>
  </si>
  <si>
    <t>■帳票説明
●特記事項（必須項目、印刷条件など）</t>
    <rPh sb="1" eb="3">
      <t>チョウヒョウ</t>
    </rPh>
    <rPh sb="3" eb="5">
      <t>セツメイ</t>
    </rPh>
    <rPh sb="7" eb="9">
      <t>トッキ</t>
    </rPh>
    <rPh sb="9" eb="11">
      <t>ジコウ</t>
    </rPh>
    <rPh sb="12" eb="14">
      <t>ヒッス</t>
    </rPh>
    <rPh sb="14" eb="16">
      <t>コウモク</t>
    </rPh>
    <rPh sb="17" eb="19">
      <t>インサツ</t>
    </rPh>
    <rPh sb="19" eb="21">
      <t>ジョウケン</t>
    </rPh>
    <phoneticPr fontId="27"/>
  </si>
  <si>
    <t>種類</t>
    <rPh sb="0" eb="2">
      <t>シュルイ</t>
    </rPh>
    <phoneticPr fontId="27"/>
  </si>
  <si>
    <t>大分類</t>
    <rPh sb="0" eb="3">
      <t>ダイブンルイ</t>
    </rPh>
    <phoneticPr fontId="27"/>
  </si>
  <si>
    <t>添付ファイル検索</t>
    <rPh sb="0" eb="2">
      <t>テンプ</t>
    </rPh>
    <rPh sb="6" eb="8">
      <t>ケンサク</t>
    </rPh>
    <phoneticPr fontId="27"/>
  </si>
  <si>
    <t>●市販住宅地図などの同時接続ライセンス数の制限ができること。</t>
    <rPh sb="3" eb="5">
      <t>ジュウタク</t>
    </rPh>
    <rPh sb="12" eb="14">
      <t>セツゾク</t>
    </rPh>
    <phoneticPr fontId="27"/>
  </si>
  <si>
    <t>中分類</t>
    <rPh sb="0" eb="3">
      <t>チュウブンルイ</t>
    </rPh>
    <phoneticPr fontId="27"/>
  </si>
  <si>
    <t>ｵﾝﾗｲﾝ
／
ﾊﾞｯﾁ</t>
  </si>
  <si>
    <t>添付ファイル権限管理</t>
    <rPh sb="0" eb="2">
      <t>テンプ</t>
    </rPh>
    <rPh sb="6" eb="8">
      <t>ケンゲン</t>
    </rPh>
    <rPh sb="8" eb="10">
      <t>カンリ</t>
    </rPh>
    <phoneticPr fontId="27"/>
  </si>
  <si>
    <t>集計</t>
    <rPh sb="0" eb="2">
      <t>シュウケイ</t>
    </rPh>
    <phoneticPr fontId="27"/>
  </si>
  <si>
    <t>周期</t>
    <rPh sb="0" eb="2">
      <t>シュウキ</t>
    </rPh>
    <phoneticPr fontId="27"/>
  </si>
  <si>
    <t>図形・テキスト回転</t>
  </si>
  <si>
    <t>統合型地理情報</t>
    <rPh sb="0" eb="2">
      <t>トウゴウ</t>
    </rPh>
    <rPh sb="2" eb="3">
      <t>ガタ</t>
    </rPh>
    <rPh sb="3" eb="5">
      <t>チリ</t>
    </rPh>
    <rPh sb="5" eb="7">
      <t>ジョウホウ</t>
    </rPh>
    <phoneticPr fontId="27"/>
  </si>
  <si>
    <t>指定位置移動</t>
    <rPh sb="0" eb="4">
      <t>シテイイチ</t>
    </rPh>
    <rPh sb="4" eb="6">
      <t>イドウ</t>
    </rPh>
    <phoneticPr fontId="27"/>
  </si>
  <si>
    <t>回転印刷</t>
  </si>
  <si>
    <t>プライベートレイヤ作成</t>
    <rPh sb="9" eb="11">
      <t>サクセイ</t>
    </rPh>
    <phoneticPr fontId="27"/>
  </si>
  <si>
    <t>中心から直線距離で近い図形を順に一覧表示できること。</t>
  </si>
  <si>
    <t>必須</t>
    <rPh sb="0" eb="2">
      <t>ヒッス</t>
    </rPh>
    <phoneticPr fontId="27"/>
  </si>
  <si>
    <t>索引図からマウスで指定した位置を地図の中央に移動できること。</t>
    <rPh sb="0" eb="2">
      <t>サクイン</t>
    </rPh>
    <rPh sb="2" eb="3">
      <t>ズ</t>
    </rPh>
    <rPh sb="9" eb="11">
      <t>シテイ</t>
    </rPh>
    <rPh sb="13" eb="14">
      <t>イ</t>
    </rPh>
    <rPh sb="14" eb="15">
      <t>チ</t>
    </rPh>
    <rPh sb="16" eb="18">
      <t>チズ</t>
    </rPh>
    <rPh sb="19" eb="21">
      <t>チュウオウ</t>
    </rPh>
    <rPh sb="22" eb="24">
      <t>イドウ</t>
    </rPh>
    <phoneticPr fontId="27"/>
  </si>
  <si>
    <t>セキュリティ</t>
  </si>
  <si>
    <t>認証</t>
    <rPh sb="0" eb="2">
      <t>ニンショウ</t>
    </rPh>
    <phoneticPr fontId="27"/>
  </si>
  <si>
    <t>オフセット作図</t>
    <rPh sb="5" eb="7">
      <t>サクズ</t>
    </rPh>
    <phoneticPr fontId="27"/>
  </si>
  <si>
    <t>キャプチャ</t>
  </si>
  <si>
    <t>ｵﾝﾗｲﾝ</t>
  </si>
  <si>
    <t>権限管理</t>
    <rPh sb="0" eb="2">
      <t>ケンゲン</t>
    </rPh>
    <rPh sb="2" eb="4">
      <t>カンリ</t>
    </rPh>
    <phoneticPr fontId="27"/>
  </si>
  <si>
    <t>随時</t>
    <rPh sb="0" eb="2">
      <t>ズイジ</t>
    </rPh>
    <phoneticPr fontId="27"/>
  </si>
  <si>
    <t>パスワード文字</t>
    <rPh sb="5" eb="7">
      <t>モジ</t>
    </rPh>
    <phoneticPr fontId="27"/>
  </si>
  <si>
    <t>地図の表示状態（表示内容や縮尺）と位置を名前を付けて保存し、簡易に呼び出すことができること。</t>
    <rPh sb="0" eb="2">
      <t>チズ</t>
    </rPh>
    <rPh sb="3" eb="5">
      <t>ヒョウジ</t>
    </rPh>
    <rPh sb="5" eb="7">
      <t>ジョウタイ</t>
    </rPh>
    <rPh sb="8" eb="10">
      <t>ヒョウジ</t>
    </rPh>
    <rPh sb="10" eb="12">
      <t>ナイヨウ</t>
    </rPh>
    <rPh sb="13" eb="15">
      <t>シュクシャク</t>
    </rPh>
    <rPh sb="17" eb="19">
      <t>イチ</t>
    </rPh>
    <rPh sb="20" eb="22">
      <t>ナマエ</t>
    </rPh>
    <rPh sb="23" eb="24">
      <t>ツ</t>
    </rPh>
    <rPh sb="26" eb="28">
      <t>ホゾン</t>
    </rPh>
    <rPh sb="30" eb="32">
      <t>カンイ</t>
    </rPh>
    <rPh sb="33" eb="34">
      <t>ヨ</t>
    </rPh>
    <rPh sb="35" eb="36">
      <t>ダ</t>
    </rPh>
    <phoneticPr fontId="28"/>
  </si>
  <si>
    <t>Unicodeに対応していること。
また、画面や帳票などにおいて、外字を含め、文字が正しく表示されること。</t>
    <rPh sb="8" eb="10">
      <t>タイオウ</t>
    </rPh>
    <rPh sb="21" eb="23">
      <t>ガメン</t>
    </rPh>
    <rPh sb="24" eb="26">
      <t>チョウヒョウ</t>
    </rPh>
    <rPh sb="33" eb="35">
      <t>ガイジ</t>
    </rPh>
    <rPh sb="36" eb="37">
      <t>フク</t>
    </rPh>
    <rPh sb="39" eb="41">
      <t>モジ</t>
    </rPh>
    <rPh sb="42" eb="43">
      <t>タダ</t>
    </rPh>
    <rPh sb="45" eb="47">
      <t>ヒョウジ</t>
    </rPh>
    <phoneticPr fontId="27"/>
  </si>
  <si>
    <t>指定したレイヤに対して、設定した数以上の同時アクセスができないように制御できること</t>
  </si>
  <si>
    <t>システム起動時にパスワードなどによる利用者の確認ができること。</t>
    <rPh sb="4" eb="6">
      <t>キドウ</t>
    </rPh>
    <rPh sb="6" eb="7">
      <t>ジ</t>
    </rPh>
    <rPh sb="18" eb="20">
      <t>リヨウ</t>
    </rPh>
    <rPh sb="20" eb="21">
      <t>モノ</t>
    </rPh>
    <rPh sb="22" eb="24">
      <t>カクニン</t>
    </rPh>
    <phoneticPr fontId="27"/>
  </si>
  <si>
    <t>図形の面積や倍率を指定して図形を拡大・縮小できること。</t>
    <rPh sb="0" eb="2">
      <t>ズケイ</t>
    </rPh>
    <phoneticPr fontId="27"/>
  </si>
  <si>
    <t>座標付き写真登録</t>
    <rPh sb="0" eb="2">
      <t>ザヒョウ</t>
    </rPh>
    <rPh sb="2" eb="3">
      <t>ツ</t>
    </rPh>
    <rPh sb="4" eb="6">
      <t>シャシン</t>
    </rPh>
    <rPh sb="6" eb="8">
      <t>トウロク</t>
    </rPh>
    <phoneticPr fontId="27"/>
  </si>
  <si>
    <t>マウスで指定した方向に地図を連続して移動できること。</t>
  </si>
  <si>
    <t>指定したレイヤの表示スケール範囲を設定できること。</t>
  </si>
  <si>
    <t>操作パネルにより、図面の任意回転表示ができること。</t>
    <rPh sb="0" eb="2">
      <t>そうさ</t>
    </rPh>
    <rPh sb="9" eb="11">
      <t>ずめん</t>
    </rPh>
    <rPh sb="12" eb="18">
      <t>にんいかいて</t>
    </rPh>
    <phoneticPr fontId="22" type="Hiragana"/>
  </si>
  <si>
    <t>パスワード有効期限</t>
    <rPh sb="5" eb="7">
      <t>ユウコウ</t>
    </rPh>
    <rPh sb="7" eb="9">
      <t>キゲン</t>
    </rPh>
    <phoneticPr fontId="27"/>
  </si>
  <si>
    <t>マウス操作により地図の表示範囲を移動できること。
操作パネルの矢印キーでスクロール移動できること。</t>
  </si>
  <si>
    <t>パスワードの有効期限が設定できること。</t>
    <rPh sb="6" eb="8">
      <t>ユウコウ</t>
    </rPh>
    <rPh sb="8" eb="10">
      <t>キゲン</t>
    </rPh>
    <rPh sb="11" eb="13">
      <t>セッテイ</t>
    </rPh>
    <phoneticPr fontId="27"/>
  </si>
  <si>
    <t>元に戻す</t>
    <rPh sb="0" eb="1">
      <t>モト</t>
    </rPh>
    <rPh sb="2" eb="3">
      <t>モド</t>
    </rPh>
    <phoneticPr fontId="27"/>
  </si>
  <si>
    <t xml:space="preserve">ユーザ・グループ単位に、機能の利用可・利用不可の権限を設定できること。
</t>
  </si>
  <si>
    <t>図形・テキスト複製</t>
  </si>
  <si>
    <t>属性テーブル作成</t>
    <rPh sb="0" eb="2">
      <t>ゾクセイ</t>
    </rPh>
    <rPh sb="6" eb="8">
      <t>サクセイ</t>
    </rPh>
    <phoneticPr fontId="27"/>
  </si>
  <si>
    <t>集計条件をXMLに保存・呼び出しができること。</t>
  </si>
  <si>
    <t>オプション</t>
  </si>
  <si>
    <t>文字数・文字種類による制御ができること。</t>
    <rPh sb="0" eb="3">
      <t>モジスウ</t>
    </rPh>
    <rPh sb="4" eb="6">
      <t>モジ</t>
    </rPh>
    <rPh sb="6" eb="8">
      <t>シュルイ</t>
    </rPh>
    <rPh sb="11" eb="13">
      <t>セイギョ</t>
    </rPh>
    <phoneticPr fontId="27"/>
  </si>
  <si>
    <t>ユーザ・グループを登録できること。</t>
  </si>
  <si>
    <t>パスワード強制変更</t>
    <rPh sb="5" eb="7">
      <t>キョウセイ</t>
    </rPh>
    <rPh sb="7" eb="9">
      <t>ヘンコウ</t>
    </rPh>
    <phoneticPr fontId="27"/>
  </si>
  <si>
    <t>ログイン履歴表示</t>
    <rPh sb="4" eb="6">
      <t>リレキ</t>
    </rPh>
    <rPh sb="6" eb="8">
      <t>ヒョウジ</t>
    </rPh>
    <phoneticPr fontId="27"/>
  </si>
  <si>
    <t>アクセスログ</t>
  </si>
  <si>
    <t>CSVに入力されているキーとマッチする図形を複製できること。</t>
  </si>
  <si>
    <t>印刷プレビュー</t>
  </si>
  <si>
    <t>いつ、誰が(職員)、どの情報に対してどの端末から参照、登録、削除、または印刷したのかが管理されていること。また、必要に応じて過去のアクセスログを参照できること。</t>
    <rPh sb="3" eb="4">
      <t>ダレ</t>
    </rPh>
    <rPh sb="6" eb="8">
      <t>ショクイン</t>
    </rPh>
    <rPh sb="12" eb="14">
      <t>ジョウホウ</t>
    </rPh>
    <rPh sb="15" eb="16">
      <t>タイ</t>
    </rPh>
    <rPh sb="20" eb="22">
      <t>タンマツ</t>
    </rPh>
    <rPh sb="24" eb="26">
      <t>サンショウ</t>
    </rPh>
    <rPh sb="27" eb="29">
      <t>トウロク</t>
    </rPh>
    <rPh sb="30" eb="32">
      <t>サクジョ</t>
    </rPh>
    <rPh sb="36" eb="38">
      <t>インサツ</t>
    </rPh>
    <rPh sb="43" eb="45">
      <t>カンリ</t>
    </rPh>
    <rPh sb="56" eb="58">
      <t>ヒツヨウ</t>
    </rPh>
    <rPh sb="59" eb="60">
      <t>オウ</t>
    </rPh>
    <rPh sb="62" eb="64">
      <t>カコ</t>
    </rPh>
    <rPh sb="72" eb="74">
      <t>サンショウ</t>
    </rPh>
    <phoneticPr fontId="27"/>
  </si>
  <si>
    <t>地名辞典の編集ができること。</t>
    <rPh sb="0" eb="2">
      <t>チメイ</t>
    </rPh>
    <rPh sb="2" eb="4">
      <t>ジテン</t>
    </rPh>
    <rPh sb="5" eb="7">
      <t>ヘンシュウ</t>
    </rPh>
    <phoneticPr fontId="28"/>
  </si>
  <si>
    <t>円検索</t>
  </si>
  <si>
    <t>二画面表示でスクロール、縮尺変更の同期・非同期がとれること。</t>
    <rPh sb="0" eb="1">
      <t>ニ</t>
    </rPh>
    <rPh sb="1" eb="3">
      <t>ガメン</t>
    </rPh>
    <rPh sb="3" eb="5">
      <t>ヒョウジ</t>
    </rPh>
    <rPh sb="12" eb="14">
      <t>シュクシャク</t>
    </rPh>
    <rPh sb="14" eb="16">
      <t>ヘンコウ</t>
    </rPh>
    <rPh sb="17" eb="19">
      <t>ドウキ</t>
    </rPh>
    <rPh sb="20" eb="23">
      <t>ヒドウキ</t>
    </rPh>
    <phoneticPr fontId="28"/>
  </si>
  <si>
    <t>個別値（アイコン）</t>
  </si>
  <si>
    <t>指定されたポリゴンが収まる、もしくは図郭を自動で作成し印刷できること。</t>
  </si>
  <si>
    <t>ユーザ・グループ管理</t>
  </si>
  <si>
    <t>ユーザ・グループ一括取込</t>
    <rPh sb="8" eb="10">
      <t>イッカツ</t>
    </rPh>
    <rPh sb="10" eb="12">
      <t>トリコミ</t>
    </rPh>
    <phoneticPr fontId="27"/>
  </si>
  <si>
    <t>ExcelまたはCSV形式のユーザ・グループデータをインポートできること。</t>
  </si>
  <si>
    <t>お知らせ表示</t>
  </si>
  <si>
    <t>固定倍率で地図の表示スケールを変更できること。</t>
  </si>
  <si>
    <t>ファイルの添付可・参照のみ・添付不可の権限を設定できること。</t>
    <rPh sb="5" eb="7">
      <t>テンプ</t>
    </rPh>
    <rPh sb="7" eb="8">
      <t>カ</t>
    </rPh>
    <rPh sb="9" eb="11">
      <t>サンショウ</t>
    </rPh>
    <rPh sb="14" eb="16">
      <t>テンプ</t>
    </rPh>
    <rPh sb="16" eb="18">
      <t>フカ</t>
    </rPh>
    <rPh sb="19" eb="21">
      <t>ケンゲン</t>
    </rPh>
    <rPh sb="22" eb="24">
      <t>セッテイ</t>
    </rPh>
    <phoneticPr fontId="27"/>
  </si>
  <si>
    <t>マウスでフリーハンド指定した範囲内の図形を検索できること。</t>
  </si>
  <si>
    <t>運用開始・終了日設定</t>
    <rPh sb="0" eb="2">
      <t>ウンヨウ</t>
    </rPh>
    <rPh sb="2" eb="4">
      <t>カイシ</t>
    </rPh>
    <rPh sb="5" eb="7">
      <t>シュウリョウ</t>
    </rPh>
    <rPh sb="7" eb="8">
      <t>ビ</t>
    </rPh>
    <rPh sb="8" eb="10">
      <t>セッテイ</t>
    </rPh>
    <phoneticPr fontId="27"/>
  </si>
  <si>
    <t>選択中の図形と同じスタイルの図形を検索できること。</t>
  </si>
  <si>
    <t>ユーザ・グループの運用開始日、または運用終了日を設定できること。</t>
  </si>
  <si>
    <t>レイヤ権限設定</t>
    <rPh sb="3" eb="5">
      <t>ケンゲン</t>
    </rPh>
    <rPh sb="5" eb="7">
      <t>セッテイ</t>
    </rPh>
    <phoneticPr fontId="27"/>
  </si>
  <si>
    <t>図形の属性（個別値）の大きさをシンボルで表示できること。</t>
  </si>
  <si>
    <t>指定した図形のXY座標をクリップボードにコピーできること。</t>
  </si>
  <si>
    <t>指定した図形をハイライト表示できること。</t>
  </si>
  <si>
    <t>マウスで指定した位置を地図の中央に移動できること。</t>
  </si>
  <si>
    <t>操作マニュアルのPDFを表示できること。</t>
  </si>
  <si>
    <t>ファイルの添付</t>
  </si>
  <si>
    <t>ジオコーディング（アドレスマッチング）</t>
  </si>
  <si>
    <t>レイヤ単位に、編集可・参照のみ・編集不可の権限を設定できること。</t>
  </si>
  <si>
    <t>図郭単位印刷</t>
  </si>
  <si>
    <t>属性情報権限設定</t>
    <rPh sb="0" eb="2">
      <t>ゾクセイ</t>
    </rPh>
    <rPh sb="2" eb="4">
      <t>ジョウホウ</t>
    </rPh>
    <rPh sb="4" eb="6">
      <t>ケンゲン</t>
    </rPh>
    <rPh sb="6" eb="8">
      <t>セッテイ</t>
    </rPh>
    <phoneticPr fontId="27"/>
  </si>
  <si>
    <t>異なるレイヤ間で、図形の交差・結合・差分を取得し、他のレイヤに複製できること。</t>
    <rPh sb="0" eb="1">
      <t>コト</t>
    </rPh>
    <rPh sb="6" eb="7">
      <t>カン</t>
    </rPh>
    <rPh sb="9" eb="11">
      <t>ズケイ</t>
    </rPh>
    <rPh sb="12" eb="14">
      <t>コウサ</t>
    </rPh>
    <rPh sb="15" eb="17">
      <t>ケツゴウ</t>
    </rPh>
    <rPh sb="18" eb="20">
      <t>サブン</t>
    </rPh>
    <rPh sb="21" eb="23">
      <t>シュトク</t>
    </rPh>
    <rPh sb="25" eb="26">
      <t>ホカ</t>
    </rPh>
    <rPh sb="31" eb="33">
      <t>フクセイ</t>
    </rPh>
    <phoneticPr fontId="27"/>
  </si>
  <si>
    <t>全域ボタンを押すことで行政区域の全域表示ができること。
指定したレイヤの全域表示ができること。</t>
    <rPh sb="0" eb="2">
      <t>ゼンイキ</t>
    </rPh>
    <rPh sb="6" eb="7">
      <t>オ</t>
    </rPh>
    <rPh sb="11" eb="13">
      <t>ギョウセイ</t>
    </rPh>
    <rPh sb="13" eb="15">
      <t>クイキ</t>
    </rPh>
    <rPh sb="16" eb="18">
      <t>ゼンイキ</t>
    </rPh>
    <rPh sb="18" eb="20">
      <t>ヒョウジ</t>
    </rPh>
    <rPh sb="28" eb="30">
      <t>シテイ</t>
    </rPh>
    <rPh sb="36" eb="38">
      <t>ゼンイキ</t>
    </rPh>
    <rPh sb="38" eb="40">
      <t>ヒョウジ</t>
    </rPh>
    <phoneticPr fontId="28"/>
  </si>
  <si>
    <t>オーバーレイ</t>
  </si>
  <si>
    <t>用紙</t>
    <rPh sb="0" eb="2">
      <t>ヨウシ</t>
    </rPh>
    <phoneticPr fontId="27"/>
  </si>
  <si>
    <t>指定した属性（文字属性）をラベルとして表示できること。</t>
  </si>
  <si>
    <t>全域表示</t>
    <rPh sb="0" eb="2">
      <t>ゼンイキ</t>
    </rPh>
    <rPh sb="2" eb="4">
      <t>ヒョウジ</t>
    </rPh>
    <phoneticPr fontId="29"/>
  </si>
  <si>
    <t>属性情報の項目1つ1つに、編集可・参照のみ・編集不可の権限を設定できること。</t>
  </si>
  <si>
    <t>図形の属性（個別値）を設定した範囲(レンジ)ごとに色分けできること。</t>
  </si>
  <si>
    <t>現在のレイヤ構成、表示状態を保存できること。</t>
  </si>
  <si>
    <t>レイヤ同時アクセス制限</t>
    <rPh sb="3" eb="5">
      <t>ドウジ</t>
    </rPh>
    <rPh sb="9" eb="11">
      <t>セイゲン</t>
    </rPh>
    <phoneticPr fontId="27"/>
  </si>
  <si>
    <t>1つの図形に対して複数の属性情報を登録・表示できること。
また属性レコードに関連づいた属性レコードを登録できること。</t>
  </si>
  <si>
    <t>機能権限設定</t>
    <rPh sb="0" eb="2">
      <t>キノウ</t>
    </rPh>
    <rPh sb="2" eb="4">
      <t>ケンゲン</t>
    </rPh>
    <rPh sb="4" eb="6">
      <t>セッテイ</t>
    </rPh>
    <phoneticPr fontId="27"/>
  </si>
  <si>
    <t>移動、表示</t>
    <rPh sb="0" eb="2">
      <t>イドウ</t>
    </rPh>
    <rPh sb="3" eb="5">
      <t>ヒョウジ</t>
    </rPh>
    <phoneticPr fontId="27"/>
  </si>
  <si>
    <t>任意の表示位置を名前を付けて登録・削除ができ、登録した位置に地図を移動できる。</t>
  </si>
  <si>
    <t>中心線作図</t>
    <rPh sb="0" eb="3">
      <t>チュウシンセン</t>
    </rPh>
    <rPh sb="3" eb="5">
      <t>サクズ</t>
    </rPh>
    <phoneticPr fontId="27"/>
  </si>
  <si>
    <t>中央移動</t>
  </si>
  <si>
    <t>回転</t>
    <rPh sb="0" eb="2">
      <t>かいてん</t>
    </rPh>
    <phoneticPr fontId="22" type="Hiragana"/>
  </si>
  <si>
    <t>連続移動</t>
    <rPh sb="2" eb="4">
      <t>イドウ</t>
    </rPh>
    <phoneticPr fontId="27"/>
  </si>
  <si>
    <t>索引図</t>
    <rPh sb="0" eb="2">
      <t>サクイン</t>
    </rPh>
    <rPh sb="2" eb="3">
      <t>ズ</t>
    </rPh>
    <phoneticPr fontId="27"/>
  </si>
  <si>
    <t>別のレイヤ構成に切り替えできること。</t>
  </si>
  <si>
    <t>ブックマーク</t>
  </si>
  <si>
    <t>印刷</t>
    <rPh sb="0" eb="2">
      <t>インサツ</t>
    </rPh>
    <phoneticPr fontId="27"/>
  </si>
  <si>
    <t>二画面表示</t>
    <rPh sb="0" eb="1">
      <t>ニ</t>
    </rPh>
    <rPh sb="1" eb="3">
      <t>ガメン</t>
    </rPh>
    <rPh sb="3" eb="5">
      <t>ヒョウジ</t>
    </rPh>
    <phoneticPr fontId="28"/>
  </si>
  <si>
    <t>位置図表示</t>
    <rPh sb="0" eb="2">
      <t>イチ</t>
    </rPh>
    <rPh sb="2" eb="3">
      <t>ズ</t>
    </rPh>
    <rPh sb="3" eb="5">
      <t>ヒョウジ</t>
    </rPh>
    <phoneticPr fontId="28"/>
  </si>
  <si>
    <t>画面表示している地図の位置図を別画面で表示できること。</t>
    <rPh sb="0" eb="2">
      <t>ガメン</t>
    </rPh>
    <rPh sb="2" eb="4">
      <t>ヒョウジ</t>
    </rPh>
    <rPh sb="8" eb="10">
      <t>チズ</t>
    </rPh>
    <rPh sb="11" eb="13">
      <t>イチ</t>
    </rPh>
    <rPh sb="13" eb="14">
      <t>ズ</t>
    </rPh>
    <rPh sb="15" eb="16">
      <t>ベツ</t>
    </rPh>
    <rPh sb="16" eb="18">
      <t>ガメン</t>
    </rPh>
    <rPh sb="19" eb="21">
      <t>ヒョウジ</t>
    </rPh>
    <phoneticPr fontId="28"/>
  </si>
  <si>
    <t>ヘルプ表示</t>
  </si>
  <si>
    <t>過去の表示状態の復元</t>
    <rPh sb="8" eb="10">
      <t>フクゲン</t>
    </rPh>
    <phoneticPr fontId="27"/>
  </si>
  <si>
    <t>図形を一時的に作図するためのレイヤを作成できること。</t>
  </si>
  <si>
    <t>拡大・縮小・移動後、直前の表示状態に戻すことができること。</t>
  </si>
  <si>
    <t>複数の図形を指定して計測結果の合計を表示できること。</t>
  </si>
  <si>
    <t>凡例表示</t>
  </si>
  <si>
    <t>オープンデータエクスポート</t>
  </si>
  <si>
    <t>URLやファイルの保存先を登録し呼び出すことができること。</t>
    <rPh sb="9" eb="11">
      <t>ホゾン</t>
    </rPh>
    <rPh sb="11" eb="12">
      <t>サキ</t>
    </rPh>
    <rPh sb="13" eb="15">
      <t>トウロク</t>
    </rPh>
    <rPh sb="16" eb="17">
      <t>ヨ</t>
    </rPh>
    <rPh sb="18" eb="19">
      <t>ダ</t>
    </rPh>
    <phoneticPr fontId="27"/>
  </si>
  <si>
    <t xml:space="preserve">レイヤ単位に、アイコン・線・塗り潰しのスタイルを一時的に変更できること。
</t>
    <rPh sb="3" eb="5">
      <t>タンイ</t>
    </rPh>
    <rPh sb="12" eb="13">
      <t>セン</t>
    </rPh>
    <rPh sb="14" eb="15">
      <t>ヌ</t>
    </rPh>
    <rPh sb="16" eb="17">
      <t>ツブ</t>
    </rPh>
    <rPh sb="24" eb="27">
      <t>イチジテキ</t>
    </rPh>
    <rPh sb="28" eb="30">
      <t>ヘンコウ</t>
    </rPh>
    <phoneticPr fontId="27"/>
  </si>
  <si>
    <t>図形の凡例を表示できること。</t>
  </si>
  <si>
    <t>面積計測</t>
  </si>
  <si>
    <t>ハイライト表示</t>
  </si>
  <si>
    <t>画面分割表示</t>
    <rPh sb="2" eb="4">
      <t>ブンカツ</t>
    </rPh>
    <phoneticPr fontId="27"/>
  </si>
  <si>
    <t>座標付き写真メール自動取込</t>
    <rPh sb="9" eb="11">
      <t>じどう</t>
    </rPh>
    <rPh sb="11" eb="13">
      <t>とりこみ</t>
    </rPh>
    <phoneticPr fontId="22" type="Hiragana"/>
  </si>
  <si>
    <t>KMLデータを取り込みできること。</t>
    <rPh sb="7" eb="8">
      <t>と</t>
    </rPh>
    <rPh sb="9" eb="10">
      <t>こ</t>
    </rPh>
    <phoneticPr fontId="22" type="Hiragana"/>
  </si>
  <si>
    <t>リンクの登録</t>
    <rPh sb="4" eb="6">
      <t>トウロク</t>
    </rPh>
    <phoneticPr fontId="27"/>
  </si>
  <si>
    <t>回転キャプチャ</t>
  </si>
  <si>
    <t>マップウィンドウを左右、または上下に分割し、同位置の異なるレイヤを表示できること。</t>
  </si>
  <si>
    <t>地番検索</t>
  </si>
  <si>
    <t>拡大、縮小</t>
    <rPh sb="0" eb="2">
      <t>カクダイ</t>
    </rPh>
    <rPh sb="3" eb="5">
      <t>シュクショウ</t>
    </rPh>
    <phoneticPr fontId="27"/>
  </si>
  <si>
    <t>固定倍率拡大、縮小</t>
  </si>
  <si>
    <t>範囲指定拡大、縮小</t>
    <rPh sb="7" eb="9">
      <t>シュクショウ</t>
    </rPh>
    <phoneticPr fontId="27"/>
  </si>
  <si>
    <t>マウス操作により拡大範囲及び縮小範囲を指定して地図の表示スケールを切り替えできること。</t>
    <rPh sb="12" eb="13">
      <t>オヨ</t>
    </rPh>
    <rPh sb="14" eb="16">
      <t>シュクショウ</t>
    </rPh>
    <rPh sb="16" eb="18">
      <t>ハンイ</t>
    </rPh>
    <phoneticPr fontId="27"/>
  </si>
  <si>
    <t>レイヤ色の設定</t>
    <rPh sb="3" eb="4">
      <t>イロ</t>
    </rPh>
    <rPh sb="5" eb="7">
      <t>セッテイ</t>
    </rPh>
    <phoneticPr fontId="27"/>
  </si>
  <si>
    <t>選択図形拡大</t>
    <rPh sb="0" eb="2">
      <t>センタク</t>
    </rPh>
    <rPh sb="2" eb="4">
      <t>ズケイ</t>
    </rPh>
    <rPh sb="4" eb="6">
      <t>カクダイ</t>
    </rPh>
    <phoneticPr fontId="27"/>
  </si>
  <si>
    <t>事前にサーバ上に用意したSQLファイルで任意のデータを抽出できること。</t>
  </si>
  <si>
    <t>指定した図形が画面に収まるように表示スケールを変更できること。</t>
    <rPh sb="0" eb="2">
      <t>シテイ</t>
    </rPh>
    <rPh sb="4" eb="6">
      <t>ズケイ</t>
    </rPh>
    <rPh sb="7" eb="9">
      <t>ガメン</t>
    </rPh>
    <rPh sb="10" eb="11">
      <t>オサ</t>
    </rPh>
    <rPh sb="16" eb="18">
      <t>ヒョウジ</t>
    </rPh>
    <rPh sb="23" eb="25">
      <t>ヘンコウ</t>
    </rPh>
    <phoneticPr fontId="27"/>
  </si>
  <si>
    <t>表示スケール直接指定</t>
  </si>
  <si>
    <t xml:space="preserve">一時レイヤの保存・読込
</t>
    <rPh sb="0" eb="2">
      <t>イチジ</t>
    </rPh>
    <rPh sb="6" eb="8">
      <t>ホゾン</t>
    </rPh>
    <rPh sb="9" eb="11">
      <t>ヨミコミ</t>
    </rPh>
    <phoneticPr fontId="27"/>
  </si>
  <si>
    <t>スケールを数値で直接指定して表示スケールを変更できること。</t>
  </si>
  <si>
    <t>個別値（レンジ）</t>
  </si>
  <si>
    <t>レイヤ制御</t>
    <rPh sb="3" eb="5">
      <t>セイギョ</t>
    </rPh>
    <phoneticPr fontId="27"/>
  </si>
  <si>
    <t>レイヤ表示状態制御</t>
  </si>
  <si>
    <t xml:space="preserve">レイヤ階層をツリーで表示し、レイヤ毎の表示、非表示の制御を行えること。
</t>
  </si>
  <si>
    <t>レイヤ構成保存</t>
  </si>
  <si>
    <t>レイヤ構成切り替え</t>
  </si>
  <si>
    <t>レイヤ構成入出力</t>
  </si>
  <si>
    <t>座標計測</t>
  </si>
  <si>
    <t>保存されたレイヤ構成を入出力できること。</t>
  </si>
  <si>
    <t>ログイン履歴を表示できること。</t>
  </si>
  <si>
    <t>図形の属性(個別値)に対応して図形を色分けできること。</t>
  </si>
  <si>
    <t>レイヤ構成のプレビュー表示</t>
    <rPh sb="3" eb="5">
      <t>コウセイ</t>
    </rPh>
    <rPh sb="11" eb="13">
      <t>ヒョウジ</t>
    </rPh>
    <phoneticPr fontId="27"/>
  </si>
  <si>
    <t>保存されたレイヤ構成のプレビューを表示できること。</t>
    <rPh sb="17" eb="19">
      <t>ヒョウジ</t>
    </rPh>
    <phoneticPr fontId="27"/>
  </si>
  <si>
    <t>直近で開いたレイヤ構成表示</t>
    <rPh sb="0" eb="2">
      <t>チョッキン</t>
    </rPh>
    <rPh sb="3" eb="4">
      <t>ヒラ</t>
    </rPh>
    <rPh sb="9" eb="11">
      <t>コウセイ</t>
    </rPh>
    <rPh sb="11" eb="13">
      <t>ヒョウジ</t>
    </rPh>
    <phoneticPr fontId="27"/>
  </si>
  <si>
    <t>Shapeエクスポート</t>
  </si>
  <si>
    <t>エリア図形に対し、指定した属性（文字属性）をラベルとして重ならないように表示できること。</t>
  </si>
  <si>
    <t>指定した住所、表札情報の位置を検索できること。</t>
  </si>
  <si>
    <t>保存した一時レイヤをレイヤ構成切り替え時に自動でレイヤ内に復元できること。</t>
    <rPh sb="0" eb="2">
      <t>ホゾン</t>
    </rPh>
    <rPh sb="4" eb="6">
      <t>イチジ</t>
    </rPh>
    <rPh sb="13" eb="15">
      <t>コウセイ</t>
    </rPh>
    <rPh sb="15" eb="16">
      <t>キ</t>
    </rPh>
    <rPh sb="17" eb="18">
      <t>カ</t>
    </rPh>
    <rPh sb="19" eb="20">
      <t>ジ</t>
    </rPh>
    <rPh sb="21" eb="23">
      <t>ジドウ</t>
    </rPh>
    <rPh sb="27" eb="28">
      <t>ナイ</t>
    </rPh>
    <rPh sb="29" eb="31">
      <t>フクゲン</t>
    </rPh>
    <phoneticPr fontId="27"/>
  </si>
  <si>
    <t>直近で開いた地図構成を一覧で表示できること。</t>
    <rPh sb="0" eb="2">
      <t>チョッキン</t>
    </rPh>
    <rPh sb="3" eb="4">
      <t>ヒラ</t>
    </rPh>
    <rPh sb="6" eb="8">
      <t>チズ</t>
    </rPh>
    <rPh sb="8" eb="10">
      <t>コウセイ</t>
    </rPh>
    <rPh sb="11" eb="13">
      <t>イチラン</t>
    </rPh>
    <rPh sb="14" eb="16">
      <t>ヒョウジ</t>
    </rPh>
    <phoneticPr fontId="27"/>
  </si>
  <si>
    <t>表示順変更</t>
  </si>
  <si>
    <t>個別値（色分け）</t>
  </si>
  <si>
    <t>マウス指定位置の緯度経度、またはXY座標を表示できること。</t>
  </si>
  <si>
    <t>背景図の表示順序を変更できること。</t>
  </si>
  <si>
    <t>一括でレイヤ色を変更できること。</t>
    <rPh sb="0" eb="2">
      <t>イッカツ</t>
    </rPh>
    <rPh sb="6" eb="7">
      <t>ショク</t>
    </rPh>
    <rPh sb="8" eb="10">
      <t>ヘンコウ</t>
    </rPh>
    <phoneticPr fontId="27"/>
  </si>
  <si>
    <t>レイヤ透過設定</t>
    <rPh sb="3" eb="5">
      <t>トウカ</t>
    </rPh>
    <rPh sb="5" eb="7">
      <t>セッテイ</t>
    </rPh>
    <phoneticPr fontId="27"/>
  </si>
  <si>
    <t>ラスタレイヤの透過度を設定できること。</t>
    <rPh sb="7" eb="10">
      <t>トウカド</t>
    </rPh>
    <rPh sb="11" eb="13">
      <t>セッテイ</t>
    </rPh>
    <phoneticPr fontId="27"/>
  </si>
  <si>
    <t>背景図選択</t>
    <rPh sb="0" eb="3">
      <t>ハイケイズ</t>
    </rPh>
    <rPh sb="3" eb="5">
      <t>センタク</t>
    </rPh>
    <phoneticPr fontId="27"/>
  </si>
  <si>
    <t xml:space="preserve">1つのレイヤに対して、点・ライン・エリア・円・テキスト・画像を登録できること。
</t>
  </si>
  <si>
    <t>サムネイル画像から背景図を選択できること。</t>
    <rPh sb="5" eb="7">
      <t>ガゾウ</t>
    </rPh>
    <rPh sb="9" eb="12">
      <t>ハイケイズ</t>
    </rPh>
    <rPh sb="13" eb="15">
      <t>センタク</t>
    </rPh>
    <phoneticPr fontId="27"/>
  </si>
  <si>
    <t>グループレイヤの作成と表示</t>
    <rPh sb="8" eb="10">
      <t>サクセイ</t>
    </rPh>
    <rPh sb="11" eb="13">
      <t>ヒョウジ</t>
    </rPh>
    <phoneticPr fontId="28"/>
  </si>
  <si>
    <t>複数のレイヤをグループとして登録し表示できること。
作成したレイヤグループは、グループ名とアイコンで表示できること。</t>
    <rPh sb="0" eb="2">
      <t>フクスウ</t>
    </rPh>
    <rPh sb="14" eb="16">
      <t>トウロク</t>
    </rPh>
    <rPh sb="17" eb="19">
      <t>ヒョウジ</t>
    </rPh>
    <rPh sb="26" eb="28">
      <t>サクセイ</t>
    </rPh>
    <rPh sb="43" eb="44">
      <t>メイ</t>
    </rPh>
    <rPh sb="50" eb="52">
      <t>ヒョウジ</t>
    </rPh>
    <phoneticPr fontId="28"/>
  </si>
  <si>
    <t>レイヤ毎のデフォルトの描画属性を設定できること。</t>
  </si>
  <si>
    <t>図形計測</t>
  </si>
  <si>
    <t>レイヤ表示制御</t>
    <rPh sb="3" eb="5">
      <t>ヒョウジ</t>
    </rPh>
    <rPh sb="5" eb="7">
      <t>セイギョ</t>
    </rPh>
    <phoneticPr fontId="28"/>
  </si>
  <si>
    <t>座標を指定して点を作成できること。</t>
  </si>
  <si>
    <t>特定のレイヤを含む地図の表示、印刷を禁止できること。</t>
    <rPh sb="0" eb="2">
      <t>トクテイ</t>
    </rPh>
    <rPh sb="7" eb="8">
      <t>フク</t>
    </rPh>
    <rPh sb="9" eb="11">
      <t>チズ</t>
    </rPh>
    <rPh sb="12" eb="14">
      <t>ヒョウジ</t>
    </rPh>
    <rPh sb="15" eb="17">
      <t>インサツ</t>
    </rPh>
    <rPh sb="18" eb="20">
      <t>キンシ</t>
    </rPh>
    <phoneticPr fontId="28"/>
  </si>
  <si>
    <t>表示している位置のURLリンク</t>
    <rPh sb="0" eb="2">
      <t>ヒョウジ</t>
    </rPh>
    <rPh sb="6" eb="8">
      <t>イチ</t>
    </rPh>
    <phoneticPr fontId="29"/>
  </si>
  <si>
    <t>カタログ機能</t>
  </si>
  <si>
    <t>カタログ情報を検索し、レイヤを読み込むことができること。</t>
  </si>
  <si>
    <t>一時スタイル設定</t>
    <rPh sb="0" eb="2">
      <t>イチジ</t>
    </rPh>
    <rPh sb="6" eb="8">
      <t>セッテイ</t>
    </rPh>
    <phoneticPr fontId="27"/>
  </si>
  <si>
    <t>一時レイヤ作成</t>
  </si>
  <si>
    <t>操作説明を表示できること。</t>
  </si>
  <si>
    <t>一時レイヤに作図した図形を保存・読み込みできること。</t>
    <rPh sb="0" eb="2">
      <t>イチジ</t>
    </rPh>
    <rPh sb="6" eb="8">
      <t>サクズ</t>
    </rPh>
    <rPh sb="10" eb="12">
      <t>ズケイ</t>
    </rPh>
    <rPh sb="13" eb="15">
      <t>ホゾン</t>
    </rPh>
    <rPh sb="16" eb="17">
      <t>ヨ</t>
    </rPh>
    <rPh sb="18" eb="19">
      <t>コ</t>
    </rPh>
    <phoneticPr fontId="27"/>
  </si>
  <si>
    <t>一時レイヤの自動復元</t>
    <rPh sb="0" eb="2">
      <t>イチジ</t>
    </rPh>
    <rPh sb="6" eb="8">
      <t>ジドウ</t>
    </rPh>
    <rPh sb="8" eb="10">
      <t>フクゲン</t>
    </rPh>
    <phoneticPr fontId="27"/>
  </si>
  <si>
    <t>属性情報付きのレイヤを作成できること。また、図形はデータベース上に保存できること。</t>
  </si>
  <si>
    <t>図形・テキストを移動できること。</t>
  </si>
  <si>
    <t>表示範囲印刷</t>
  </si>
  <si>
    <t>表示範囲地図が指定用紙に収まるように印刷を行えること。</t>
  </si>
  <si>
    <t>DXFインポート</t>
  </si>
  <si>
    <t>図郭指定印刷</t>
    <rPh sb="0" eb="2">
      <t>ズカク</t>
    </rPh>
    <rPh sb="2" eb="6">
      <t>シテイインサツ</t>
    </rPh>
    <phoneticPr fontId="27"/>
  </si>
  <si>
    <t>住宅地図</t>
    <rPh sb="0" eb="3">
      <t>ジュウタクチ</t>
    </rPh>
    <rPh sb="3" eb="4">
      <t>ズ</t>
    </rPh>
    <phoneticPr fontId="27"/>
  </si>
  <si>
    <t>マウス操作で作成した矩形・ポリゴン・ラインが収まるように、指定した用紙サイズ・スケールで図郭を自動で作成し、印刷できること。</t>
  </si>
  <si>
    <t>住所や所在地番などの情報を解析し、XY座標を付加できること。
XY座標の付加されたデータを取り込み、一括付点できること。</t>
    <rPh sb="0" eb="2">
      <t>ジュウショ</t>
    </rPh>
    <rPh sb="3" eb="5">
      <t>ショザイ</t>
    </rPh>
    <rPh sb="5" eb="7">
      <t>チバン</t>
    </rPh>
    <rPh sb="10" eb="12">
      <t>ジョウホウ</t>
    </rPh>
    <rPh sb="13" eb="15">
      <t>カイセキ</t>
    </rPh>
    <rPh sb="19" eb="21">
      <t>ザヒョウ</t>
    </rPh>
    <rPh sb="22" eb="24">
      <t>フカ</t>
    </rPh>
    <rPh sb="33" eb="35">
      <t>ザヒョウ</t>
    </rPh>
    <rPh sb="36" eb="38">
      <t>フカ</t>
    </rPh>
    <rPh sb="45" eb="46">
      <t>ト</t>
    </rPh>
    <rPh sb="47" eb="48">
      <t>コ</t>
    </rPh>
    <rPh sb="50" eb="52">
      <t>イッカツ</t>
    </rPh>
    <rPh sb="52" eb="54">
      <t>フテン</t>
    </rPh>
    <phoneticPr fontId="27"/>
  </si>
  <si>
    <t>印刷・キャプチャをショートカットキーで行うことができること。</t>
  </si>
  <si>
    <t>図形指定印刷</t>
  </si>
  <si>
    <t>指定した図形が指定用紙に収まるように印刷を行ること。</t>
  </si>
  <si>
    <t>Shapeインポート</t>
  </si>
  <si>
    <t>図形・テキスト作成</t>
  </si>
  <si>
    <t>範囲指定印刷（矩形）</t>
    <rPh sb="4" eb="6">
      <t>いんさつ</t>
    </rPh>
    <phoneticPr fontId="22" type="Hiragana"/>
  </si>
  <si>
    <t>指定された矩形が収まる、もしくは図郭を自動で作成し印刷できること。</t>
  </si>
  <si>
    <t>範囲指定印刷（ポリゴン）</t>
    <rPh sb="4" eb="6">
      <t>いんさつ</t>
    </rPh>
    <phoneticPr fontId="22" type="Hiragana"/>
  </si>
  <si>
    <t>範囲指定印刷（線分）</t>
    <rPh sb="4" eb="6">
      <t>いんさつ</t>
    </rPh>
    <phoneticPr fontId="22" type="Hiragana"/>
  </si>
  <si>
    <t>指定された線分に沿った図郭を自動で作成し印刷できること。</t>
  </si>
  <si>
    <t>テーブル管理</t>
    <rPh sb="4" eb="6">
      <t>カンリ</t>
    </rPh>
    <phoneticPr fontId="27"/>
  </si>
  <si>
    <t>地図を回転し印刷を行えること。</t>
  </si>
  <si>
    <t>ファイルのドロップ</t>
  </si>
  <si>
    <t>住所検索</t>
  </si>
  <si>
    <t>一括印刷</t>
    <rPh sb="0" eb="2">
      <t>イッカツ</t>
    </rPh>
    <rPh sb="2" eb="4">
      <t>インサツ</t>
    </rPh>
    <phoneticPr fontId="27"/>
  </si>
  <si>
    <t>マウスで指定した矩形内の図形を検索できること。</t>
  </si>
  <si>
    <t>複数指定した図形が図形単位に指定用紙に収まるようにに連続して印刷を行えること。</t>
    <rPh sb="0" eb="2">
      <t>フクスウ</t>
    </rPh>
    <rPh sb="2" eb="4">
      <t>シテイ</t>
    </rPh>
    <rPh sb="6" eb="8">
      <t>ズケイ</t>
    </rPh>
    <rPh sb="9" eb="11">
      <t>ズケイ</t>
    </rPh>
    <rPh sb="11" eb="13">
      <t>タンイ</t>
    </rPh>
    <rPh sb="14" eb="16">
      <t>シテイ</t>
    </rPh>
    <rPh sb="16" eb="18">
      <t>ヨウシ</t>
    </rPh>
    <rPh sb="19" eb="20">
      <t>オサ</t>
    </rPh>
    <rPh sb="26" eb="28">
      <t>レンゾク</t>
    </rPh>
    <rPh sb="30" eb="32">
      <t>インサツ</t>
    </rPh>
    <rPh sb="33" eb="34">
      <t>オコナ</t>
    </rPh>
    <phoneticPr fontId="27"/>
  </si>
  <si>
    <t>画像一覧表示</t>
    <rPh sb="4" eb="6">
      <t>ヒョウジ</t>
    </rPh>
    <phoneticPr fontId="27"/>
  </si>
  <si>
    <t>図形一覧表示</t>
  </si>
  <si>
    <t>定型図印刷</t>
    <rPh sb="0" eb="2">
      <t>テイケイ</t>
    </rPh>
    <rPh sb="2" eb="3">
      <t>ズ</t>
    </rPh>
    <rPh sb="3" eb="5">
      <t>インサツ</t>
    </rPh>
    <phoneticPr fontId="27"/>
  </si>
  <si>
    <t>印刷テンプレートを用い、定型図の印刷を行えること。</t>
    <rPh sb="0" eb="2">
      <t>インサツ</t>
    </rPh>
    <rPh sb="9" eb="10">
      <t>モチ</t>
    </rPh>
    <rPh sb="12" eb="14">
      <t>テイケイ</t>
    </rPh>
    <rPh sb="14" eb="15">
      <t>ズ</t>
    </rPh>
    <rPh sb="16" eb="18">
      <t>インサツ</t>
    </rPh>
    <rPh sb="19" eb="20">
      <t>オコナ</t>
    </rPh>
    <phoneticPr fontId="27"/>
  </si>
  <si>
    <t>選択図形印刷</t>
    <rPh sb="0" eb="2">
      <t>センタク</t>
    </rPh>
    <rPh sb="2" eb="4">
      <t>ズケイ</t>
    </rPh>
    <rPh sb="4" eb="6">
      <t>インサツ</t>
    </rPh>
    <phoneticPr fontId="27"/>
  </si>
  <si>
    <t>選択した図形から印刷範囲を作成し、印刷できること。</t>
    <rPh sb="0" eb="2">
      <t>センタク</t>
    </rPh>
    <rPh sb="4" eb="6">
      <t>ズケイ</t>
    </rPh>
    <rPh sb="8" eb="12">
      <t>インサツハンイ</t>
    </rPh>
    <rPh sb="13" eb="15">
      <t>サクセイ</t>
    </rPh>
    <rPh sb="17" eb="19">
      <t>インサツ</t>
    </rPh>
    <phoneticPr fontId="27"/>
  </si>
  <si>
    <t>印刷プレビューを表示し、凡例追加や位置調整できること。</t>
  </si>
  <si>
    <t xml:space="preserve">JPEG・PNGエクスポート
</t>
  </si>
  <si>
    <t>地図の表示をクリップボードにコピー、又は、画像ファイルとして保存できること。</t>
    <rPh sb="18" eb="19">
      <t>マタ</t>
    </rPh>
    <rPh sb="21" eb="23">
      <t>ガゾウ</t>
    </rPh>
    <rPh sb="30" eb="32">
      <t>ホゾン</t>
    </rPh>
    <phoneticPr fontId="27"/>
  </si>
  <si>
    <t>サイズ</t>
  </si>
  <si>
    <t>属性情報をExcelまたはCSV形式に出力できること。</t>
  </si>
  <si>
    <t>指定したレイヤの全属性情報を一覧表示できること。</t>
    <rPh sb="0" eb="2">
      <t>シテイ</t>
    </rPh>
    <rPh sb="8" eb="9">
      <t>ゼン</t>
    </rPh>
    <rPh sb="9" eb="11">
      <t>ゾクセイ</t>
    </rPh>
    <rPh sb="11" eb="13">
      <t>ジョウホウ</t>
    </rPh>
    <rPh sb="14" eb="16">
      <t>イチラン</t>
    </rPh>
    <rPh sb="16" eb="18">
      <t>ヒョウジ</t>
    </rPh>
    <phoneticPr fontId="27"/>
  </si>
  <si>
    <t>指定した地点にある表示レイヤの地物を串刺し検索し、属性情報を参照できること。
属性情報の参照順をユーザーごとに指定できること。</t>
    <rPh sb="0" eb="2">
      <t>シテイ</t>
    </rPh>
    <rPh sb="4" eb="6">
      <t>チテン</t>
    </rPh>
    <rPh sb="9" eb="11">
      <t>ヒョウジ</t>
    </rPh>
    <rPh sb="15" eb="17">
      <t>チブツ</t>
    </rPh>
    <rPh sb="18" eb="19">
      <t>クシ</t>
    </rPh>
    <rPh sb="19" eb="20">
      <t>ザ</t>
    </rPh>
    <rPh sb="21" eb="23">
      <t>ケンサク</t>
    </rPh>
    <rPh sb="25" eb="27">
      <t>ゾクセイ</t>
    </rPh>
    <rPh sb="27" eb="29">
      <t>ジョウホウ</t>
    </rPh>
    <rPh sb="30" eb="32">
      <t>サンショウ</t>
    </rPh>
    <rPh sb="39" eb="41">
      <t>ゾクセイ</t>
    </rPh>
    <rPh sb="41" eb="43">
      <t>ジョウホウ</t>
    </rPh>
    <rPh sb="44" eb="46">
      <t>サンショウ</t>
    </rPh>
    <rPh sb="46" eb="47">
      <t>ジュン</t>
    </rPh>
    <rPh sb="55" eb="57">
      <t>シテイ</t>
    </rPh>
    <phoneticPr fontId="28"/>
  </si>
  <si>
    <t>図形の拡大・縮小</t>
    <rPh sb="0" eb="2">
      <t>ズケイ</t>
    </rPh>
    <rPh sb="3" eb="5">
      <t>カクダイ</t>
    </rPh>
    <rPh sb="6" eb="8">
      <t>シュクショウ</t>
    </rPh>
    <phoneticPr fontId="27"/>
  </si>
  <si>
    <t>図形・テキストを削除できること。</t>
  </si>
  <si>
    <t>地名辞典編集</t>
    <rPh sb="0" eb="4">
      <t>チメイジテン</t>
    </rPh>
    <rPh sb="4" eb="6">
      <t>ヘンシュウ</t>
    </rPh>
    <phoneticPr fontId="29"/>
  </si>
  <si>
    <t>図郭単位で印刷できること。</t>
  </si>
  <si>
    <t>印刷設定の保存</t>
    <rPh sb="0" eb="4">
      <t>インサツセッテイ</t>
    </rPh>
    <rPh sb="5" eb="7">
      <t>ホゾン</t>
    </rPh>
    <phoneticPr fontId="27"/>
  </si>
  <si>
    <t>なし</t>
  </si>
  <si>
    <t>印刷の設定を保存できること。</t>
    <rPh sb="0" eb="2">
      <t>インサツ</t>
    </rPh>
    <rPh sb="3" eb="5">
      <t>セッテイ</t>
    </rPh>
    <rPh sb="6" eb="8">
      <t>ホゾン</t>
    </rPh>
    <phoneticPr fontId="27"/>
  </si>
  <si>
    <t>文字</t>
    <rPh sb="0" eb="2">
      <t>モジ</t>
    </rPh>
    <phoneticPr fontId="27"/>
  </si>
  <si>
    <t>その他</t>
    <rPh sb="2" eb="3">
      <t>タ</t>
    </rPh>
    <phoneticPr fontId="27"/>
  </si>
  <si>
    <t>印刷図の保存</t>
    <rPh sb="0" eb="2">
      <t>インサツ</t>
    </rPh>
    <rPh sb="2" eb="3">
      <t>ズ</t>
    </rPh>
    <rPh sb="4" eb="6">
      <t>ホゾン</t>
    </rPh>
    <phoneticPr fontId="27"/>
  </si>
  <si>
    <t>印刷図をPDFなどで保存できること。</t>
    <rPh sb="0" eb="2">
      <t>インサツ</t>
    </rPh>
    <rPh sb="2" eb="3">
      <t>ズ</t>
    </rPh>
    <rPh sb="10" eb="12">
      <t>ホゾン</t>
    </rPh>
    <phoneticPr fontId="27"/>
  </si>
  <si>
    <t>ショートカットキー</t>
  </si>
  <si>
    <t>図形に関連づいた属性情報、添付ファイルを表示できること。</t>
  </si>
  <si>
    <t>図形・テキストの
作成・編集</t>
    <rPh sb="0" eb="2">
      <t>ズケイ</t>
    </rPh>
    <rPh sb="9" eb="11">
      <t>サクセイ</t>
    </rPh>
    <rPh sb="12" eb="14">
      <t>ヘンシュウ</t>
    </rPh>
    <phoneticPr fontId="27"/>
  </si>
  <si>
    <t>座標指定作図</t>
  </si>
  <si>
    <t>帳票名</t>
    <rPh sb="0" eb="2">
      <t>チョウヒョウ</t>
    </rPh>
    <rPh sb="2" eb="3">
      <t>メイ</t>
    </rPh>
    <phoneticPr fontId="27"/>
  </si>
  <si>
    <t>距離指定作図</t>
  </si>
  <si>
    <t>2点間の最短ルートを表示できること。</t>
  </si>
  <si>
    <t>指定したレイヤ、設定した条件により図形の一覧を表示できること。
一覧で選択した図形に地図を移動し、強調表示できること。</t>
  </si>
  <si>
    <t>距離を計測できること。</t>
  </si>
  <si>
    <t>距離を指定してラインを作成できること。</t>
  </si>
  <si>
    <t>図形変形</t>
  </si>
  <si>
    <t>削除した図形の一覧から復元・完全削除ができること。</t>
  </si>
  <si>
    <t>図形の形状を変形できること。</t>
  </si>
  <si>
    <t>エリアの分割・結合</t>
  </si>
  <si>
    <t>レイヤ検索</t>
    <rPh sb="3" eb="5">
      <t>ケンサク</t>
    </rPh>
    <phoneticPr fontId="27"/>
  </si>
  <si>
    <t>エリアを分割・結合できること。</t>
  </si>
  <si>
    <t>図形・テキスト移動</t>
  </si>
  <si>
    <t>図形・テキスト削除</t>
  </si>
  <si>
    <t>マウス指定位置やラインを作図して標高を計測できること。</t>
  </si>
  <si>
    <t>図形・テキストを複製できること。</t>
  </si>
  <si>
    <t>図形（点・ライン・エリア）、テキストを回転できること。</t>
  </si>
  <si>
    <t>変更した図形を変更前に戻すことができること。</t>
    <rPh sb="0" eb="2">
      <t>ヘンコウ</t>
    </rPh>
    <rPh sb="4" eb="6">
      <t>ズケイ</t>
    </rPh>
    <rPh sb="7" eb="9">
      <t>ヘンコウ</t>
    </rPh>
    <rPh sb="9" eb="10">
      <t>マエ</t>
    </rPh>
    <rPh sb="11" eb="12">
      <t>モド</t>
    </rPh>
    <phoneticPr fontId="27"/>
  </si>
  <si>
    <t>登録図形に関連付けてファイルを添付できること。</t>
  </si>
  <si>
    <t>マウスで指定したポリゴン内の図形を検索できること。</t>
  </si>
  <si>
    <t>添付ファイルのサムネイル表示</t>
    <rPh sb="0" eb="2">
      <t>テンプ</t>
    </rPh>
    <rPh sb="12" eb="14">
      <t>ヒョウジ</t>
    </rPh>
    <phoneticPr fontId="29"/>
  </si>
  <si>
    <t>対象地物に添付ファイルがあるとき、添付ファイルをサムネイル形式で表示できること。</t>
    <rPh sb="0" eb="3">
      <t>タイショウチ</t>
    </rPh>
    <rPh sb="3" eb="4">
      <t>ブツ</t>
    </rPh>
    <rPh sb="5" eb="7">
      <t>テンプ</t>
    </rPh>
    <rPh sb="17" eb="19">
      <t>テンプ</t>
    </rPh>
    <rPh sb="29" eb="31">
      <t>ケイシキ</t>
    </rPh>
    <rPh sb="32" eb="34">
      <t>ヒョウジ</t>
    </rPh>
    <phoneticPr fontId="28"/>
  </si>
  <si>
    <t>メモ入力・編集</t>
    <rPh sb="2" eb="4">
      <t>ニュウリョク</t>
    </rPh>
    <rPh sb="5" eb="7">
      <t>ヘンシュウ</t>
    </rPh>
    <phoneticPr fontId="29"/>
  </si>
  <si>
    <t>－</t>
  </si>
  <si>
    <t>指定したレイヤのバックアップと復元ができること。</t>
    <rPh sb="0" eb="2">
      <t>シテイ</t>
    </rPh>
    <rPh sb="15" eb="17">
      <t>フクゲン</t>
    </rPh>
    <phoneticPr fontId="27"/>
  </si>
  <si>
    <t>属性一覧表</t>
    <rPh sb="0" eb="2">
      <t>ゾクセイ</t>
    </rPh>
    <rPh sb="2" eb="4">
      <t>イチラン</t>
    </rPh>
    <rPh sb="4" eb="5">
      <t>ヒョウ</t>
    </rPh>
    <phoneticPr fontId="28"/>
  </si>
  <si>
    <t>画像取り込み</t>
    <rPh sb="0" eb="2">
      <t>ガゾウ</t>
    </rPh>
    <rPh sb="2" eb="3">
      <t>ト</t>
    </rPh>
    <rPh sb="4" eb="5">
      <t>コ</t>
    </rPh>
    <phoneticPr fontId="27"/>
  </si>
  <si>
    <t>属性一覧表に表示されている情報を利用して、各種主題図が作成できること。</t>
    <rPh sb="0" eb="2">
      <t>ゾクセイ</t>
    </rPh>
    <rPh sb="2" eb="4">
      <t>イチラン</t>
    </rPh>
    <rPh sb="4" eb="5">
      <t>ヒョウ</t>
    </rPh>
    <rPh sb="6" eb="8">
      <t>ヒョウジ</t>
    </rPh>
    <rPh sb="13" eb="15">
      <t>ジョウホウ</t>
    </rPh>
    <rPh sb="16" eb="18">
      <t>リヨウ</t>
    </rPh>
    <rPh sb="21" eb="23">
      <t>カクシュ</t>
    </rPh>
    <rPh sb="23" eb="25">
      <t>シュダイ</t>
    </rPh>
    <rPh sb="25" eb="26">
      <t>ズ</t>
    </rPh>
    <rPh sb="27" eb="29">
      <t>サクセイ</t>
    </rPh>
    <phoneticPr fontId="28"/>
  </si>
  <si>
    <t>ごみ箱</t>
  </si>
  <si>
    <t>バッファ作成</t>
  </si>
  <si>
    <t>属性情報のデフォルト値（現在日時、図形の延長・面積など）を設定できること。</t>
  </si>
  <si>
    <t>標高計測</t>
    <rPh sb="0" eb="4">
      <t>ヒョウコウケイソク</t>
    </rPh>
    <phoneticPr fontId="27"/>
  </si>
  <si>
    <t>半径を指定し、バッファエリアを生成できること。また、一定間隔のバッファポリゴンをまとめて生成できること。</t>
    <rPh sb="26" eb="30">
      <t>いってい</t>
    </rPh>
    <rPh sb="44" eb="46">
      <t>せいせい</t>
    </rPh>
    <phoneticPr fontId="22" type="Hiragana"/>
  </si>
  <si>
    <t>２つのラインを指定し、中心線を生成できること。</t>
    <rPh sb="7" eb="9">
      <t>シテイ</t>
    </rPh>
    <rPh sb="11" eb="14">
      <t>チュウシンセン</t>
    </rPh>
    <rPh sb="15" eb="17">
      <t>セイセイ</t>
    </rPh>
    <phoneticPr fontId="27"/>
  </si>
  <si>
    <t>図形に添付されている画像を纏めてサムネイル表示できること。</t>
  </si>
  <si>
    <t>JPEGやGIF、PNG等の画像を取り込み、幾何補正できること。</t>
    <rPh sb="12" eb="13">
      <t>トウ</t>
    </rPh>
    <rPh sb="14" eb="16">
      <t>ガゾウ</t>
    </rPh>
    <rPh sb="17" eb="18">
      <t>ト</t>
    </rPh>
    <rPh sb="19" eb="20">
      <t>コ</t>
    </rPh>
    <rPh sb="22" eb="24">
      <t>キカ</t>
    </rPh>
    <rPh sb="24" eb="26">
      <t>ホセイ</t>
    </rPh>
    <phoneticPr fontId="27"/>
  </si>
  <si>
    <t>CSVマッチング</t>
  </si>
  <si>
    <t>空間検索</t>
    <rPh sb="0" eb="4">
      <t>クウカンケンサク</t>
    </rPh>
    <phoneticPr fontId="29"/>
  </si>
  <si>
    <t>二点、三点オフセットによる補助点や平行線を作図できること。</t>
  </si>
  <si>
    <t>全属性一覧表示</t>
    <rPh sb="0" eb="1">
      <t>ゼン</t>
    </rPh>
    <rPh sb="1" eb="3">
      <t>ゾクセイ</t>
    </rPh>
    <rPh sb="3" eb="5">
      <t>イチラン</t>
    </rPh>
    <rPh sb="5" eb="7">
      <t>ヒョウジ</t>
    </rPh>
    <phoneticPr fontId="27"/>
  </si>
  <si>
    <t>レイヤ複製</t>
  </si>
  <si>
    <t>指定したレイヤに登録されている全図形を他のレイヤに複製できること。</t>
  </si>
  <si>
    <t>図郭作成</t>
  </si>
  <si>
    <t>属性情報を集計し、集計結果をExcelに出力できること。</t>
    <rPh sb="5" eb="7">
      <t>シュウケイ</t>
    </rPh>
    <rPh sb="9" eb="11">
      <t>シュウケイ</t>
    </rPh>
    <rPh sb="11" eb="13">
      <t>ケッカ</t>
    </rPh>
    <rPh sb="20" eb="22">
      <t>シュツリョク</t>
    </rPh>
    <phoneticPr fontId="27"/>
  </si>
  <si>
    <t>縦横の長さを指定し、路線図郭やメッシュ図郭を作成できること。</t>
  </si>
  <si>
    <t>帳票出力</t>
    <rPh sb="0" eb="2">
      <t>チョウヒョウ</t>
    </rPh>
    <rPh sb="2" eb="4">
      <t>シュツリョク</t>
    </rPh>
    <phoneticPr fontId="27"/>
  </si>
  <si>
    <t>座標付き写真を座標位置に撮影方向が分かるように自動登録できること。</t>
    <rPh sb="0" eb="2">
      <t>ザヒョウ</t>
    </rPh>
    <rPh sb="2" eb="3">
      <t>ツ</t>
    </rPh>
    <rPh sb="4" eb="6">
      <t>シャシン</t>
    </rPh>
    <rPh sb="7" eb="9">
      <t>ザヒョウ</t>
    </rPh>
    <rPh sb="9" eb="10">
      <t>イ</t>
    </rPh>
    <rPh sb="10" eb="11">
      <t>チ</t>
    </rPh>
    <rPh sb="12" eb="14">
      <t>サツエイ</t>
    </rPh>
    <rPh sb="14" eb="16">
      <t>ホウコウ</t>
    </rPh>
    <rPh sb="17" eb="18">
      <t>ワ</t>
    </rPh>
    <rPh sb="23" eb="25">
      <t>ジドウ</t>
    </rPh>
    <rPh sb="25" eb="27">
      <t>トウロク</t>
    </rPh>
    <phoneticPr fontId="27"/>
  </si>
  <si>
    <t>氏名検索</t>
  </si>
  <si>
    <t>密度分布</t>
  </si>
  <si>
    <t>図形の密度からヒートマップを表示できること。</t>
  </si>
  <si>
    <t>属性検索</t>
  </si>
  <si>
    <t>計測</t>
    <rPh sb="0" eb="2">
      <t>ケイソク</t>
    </rPh>
    <phoneticPr fontId="27"/>
  </si>
  <si>
    <t>距離計測</t>
  </si>
  <si>
    <t>面積を計測できること。</t>
  </si>
  <si>
    <t>2辺を指定して、またはラインを作図して角度を計測できること。</t>
  </si>
  <si>
    <t>パスワード変更</t>
  </si>
  <si>
    <t>図形を指定して距離、面積、半径、座標を計測できること。</t>
  </si>
  <si>
    <t>XY座標の付加された住民記録情報を取り込み、新規・変更・削除を自動判別し、一括付点できること。
また、地名辞典も併せて更新できること。</t>
    <rPh sb="2" eb="4">
      <t>ザヒョウ</t>
    </rPh>
    <rPh sb="5" eb="7">
      <t>フカ</t>
    </rPh>
    <rPh sb="10" eb="12">
      <t>ジュウミン</t>
    </rPh>
    <rPh sb="12" eb="14">
      <t>キロク</t>
    </rPh>
    <rPh sb="14" eb="16">
      <t>ジョウホウ</t>
    </rPh>
    <rPh sb="17" eb="18">
      <t>ト</t>
    </rPh>
    <rPh sb="19" eb="20">
      <t>コ</t>
    </rPh>
    <rPh sb="37" eb="39">
      <t>イッカツ</t>
    </rPh>
    <rPh sb="39" eb="41">
      <t>フテン</t>
    </rPh>
    <rPh sb="51" eb="53">
      <t>チメイ</t>
    </rPh>
    <rPh sb="53" eb="55">
      <t>ジテン</t>
    </rPh>
    <rPh sb="56" eb="57">
      <t>アワ</t>
    </rPh>
    <rPh sb="59" eb="61">
      <t>コウシン</t>
    </rPh>
    <phoneticPr fontId="27"/>
  </si>
  <si>
    <t>表示範囲検索</t>
  </si>
  <si>
    <t>図形一括計測</t>
  </si>
  <si>
    <t>属性情報をプルダウンリストから入力できるよう、マスタテーブルを作成できること。</t>
  </si>
  <si>
    <t>座標コピー</t>
  </si>
  <si>
    <t>図形集計</t>
    <rPh sb="0" eb="4">
      <t>ズケイ</t>
    </rPh>
    <phoneticPr fontId="27"/>
  </si>
  <si>
    <t>検索</t>
    <rPh sb="0" eb="2">
      <t>ケンサク</t>
    </rPh>
    <phoneticPr fontId="27"/>
  </si>
  <si>
    <t>登録図形の属性を検索できること。</t>
  </si>
  <si>
    <t>エキスパート検索</t>
    <rPh sb="6" eb="8">
      <t>ケンサク</t>
    </rPh>
    <phoneticPr fontId="27"/>
  </si>
  <si>
    <t>子テーブル作成</t>
    <rPh sb="0" eb="1">
      <t>コ</t>
    </rPh>
    <rPh sb="5" eb="7">
      <t>サクセイ</t>
    </rPh>
    <phoneticPr fontId="27"/>
  </si>
  <si>
    <t>図形属性表示</t>
  </si>
  <si>
    <t>丸括弧（　）を用い、検索条件の優先順位等を指定して検索できること。</t>
    <rPh sb="0" eb="1">
      <t>マル</t>
    </rPh>
    <rPh sb="1" eb="3">
      <t>カッコ</t>
    </rPh>
    <rPh sb="7" eb="8">
      <t>モチ</t>
    </rPh>
    <rPh sb="10" eb="12">
      <t>ケンサク</t>
    </rPh>
    <rPh sb="12" eb="14">
      <t>ジョウケン</t>
    </rPh>
    <rPh sb="15" eb="17">
      <t>ユウセン</t>
    </rPh>
    <rPh sb="17" eb="20">
      <t>ジュンイトウ</t>
    </rPh>
    <rPh sb="21" eb="23">
      <t>シテイ</t>
    </rPh>
    <rPh sb="25" eb="27">
      <t>ケンサク</t>
    </rPh>
    <phoneticPr fontId="27"/>
  </si>
  <si>
    <t>住宅地図データをセットアップし、住所検索が利用できること。</t>
    <rPh sb="0" eb="2">
      <t>ジュウタク</t>
    </rPh>
    <rPh sb="2" eb="4">
      <t>チズ</t>
    </rPh>
    <rPh sb="16" eb="18">
      <t>ジュウショ</t>
    </rPh>
    <rPh sb="18" eb="20">
      <t>ケンサク</t>
    </rPh>
    <rPh sb="21" eb="23">
      <t>リヨウ</t>
    </rPh>
    <phoneticPr fontId="27"/>
  </si>
  <si>
    <t>土地台帳の地番を検索できること。</t>
  </si>
  <si>
    <t>属性情報定型帳票に出力できること。</t>
    <rPh sb="0" eb="2">
      <t>ゾクセイ</t>
    </rPh>
    <rPh sb="2" eb="4">
      <t>ジョウホウ</t>
    </rPh>
    <rPh sb="4" eb="6">
      <t>テイケイ</t>
    </rPh>
    <rPh sb="6" eb="8">
      <t>チョウヒョウ</t>
    </rPh>
    <rPh sb="9" eb="11">
      <t>シュツリョク</t>
    </rPh>
    <phoneticPr fontId="27"/>
  </si>
  <si>
    <t>機能検索</t>
    <rPh sb="0" eb="4">
      <t>キノウケンサク</t>
    </rPh>
    <phoneticPr fontId="27"/>
  </si>
  <si>
    <t>キーワードから機能の検索・実行ができること。</t>
    <rPh sb="7" eb="9">
      <t>キノウ</t>
    </rPh>
    <rPh sb="10" eb="12">
      <t>ケンサク</t>
    </rPh>
    <rPh sb="13" eb="15">
      <t>ジッコウ</t>
    </rPh>
    <phoneticPr fontId="27"/>
  </si>
  <si>
    <t>XY座標の付加された住民記録情報を取り込んだデータを用いて、住民の世帯位置を検索できること。</t>
    <rPh sb="26" eb="27">
      <t>モチ</t>
    </rPh>
    <rPh sb="30" eb="32">
      <t>ジュウミン</t>
    </rPh>
    <rPh sb="33" eb="35">
      <t>セタイ</t>
    </rPh>
    <rPh sb="35" eb="36">
      <t>イ</t>
    </rPh>
    <rPh sb="36" eb="37">
      <t>チ</t>
    </rPh>
    <rPh sb="38" eb="40">
      <t>ケンサク</t>
    </rPh>
    <phoneticPr fontId="27"/>
  </si>
  <si>
    <t>統合検索</t>
    <rPh sb="0" eb="2">
      <t>トウゴウ</t>
    </rPh>
    <rPh sb="2" eb="4">
      <t>ケンサク</t>
    </rPh>
    <phoneticPr fontId="29"/>
  </si>
  <si>
    <t>システムに登録されている全ての地図情報から串刺し検索し結果を一覧に表示できること。
一覧表に表示されている地物は地図上にシンボル表現されること。</t>
    <rPh sb="5" eb="7">
      <t>トウロク</t>
    </rPh>
    <rPh sb="12" eb="13">
      <t>スベ</t>
    </rPh>
    <rPh sb="15" eb="17">
      <t>チズ</t>
    </rPh>
    <rPh sb="17" eb="19">
      <t>ジョウホウ</t>
    </rPh>
    <rPh sb="21" eb="22">
      <t>クシ</t>
    </rPh>
    <rPh sb="22" eb="23">
      <t>ザ</t>
    </rPh>
    <rPh sb="24" eb="26">
      <t>ケンサク</t>
    </rPh>
    <rPh sb="27" eb="29">
      <t>ケッカ</t>
    </rPh>
    <rPh sb="30" eb="32">
      <t>イチラン</t>
    </rPh>
    <rPh sb="33" eb="35">
      <t>ヒョウジ</t>
    </rPh>
    <rPh sb="53" eb="55">
      <t>チブツ</t>
    </rPh>
    <phoneticPr fontId="28"/>
  </si>
  <si>
    <t>近隣検索</t>
    <rPh sb="0" eb="2">
      <t>キンリン</t>
    </rPh>
    <rPh sb="2" eb="4">
      <t>ケンサク</t>
    </rPh>
    <phoneticPr fontId="27"/>
  </si>
  <si>
    <t>スタイル検索</t>
    <rPh sb="4" eb="6">
      <t>ケンサク</t>
    </rPh>
    <phoneticPr fontId="27"/>
  </si>
  <si>
    <t>ファイル名から添付ファイルを検索できること。</t>
    <rPh sb="4" eb="5">
      <t>メイ</t>
    </rPh>
    <rPh sb="7" eb="9">
      <t>テンプ</t>
    </rPh>
    <rPh sb="14" eb="16">
      <t>ケンサク</t>
    </rPh>
    <phoneticPr fontId="27"/>
  </si>
  <si>
    <t>最短ルート検索</t>
    <rPh sb="0" eb="2">
      <t>サイタン</t>
    </rPh>
    <rPh sb="5" eb="7">
      <t>ケンサク</t>
    </rPh>
    <phoneticPr fontId="27"/>
  </si>
  <si>
    <t>画面上に表示している範囲内の図形を検索できること。</t>
  </si>
  <si>
    <t>属性テーブルに関連付いた子テーブルを作成できること。</t>
  </si>
  <si>
    <t>ユーザ支援</t>
    <rPh sb="3" eb="5">
      <t>シエン</t>
    </rPh>
    <phoneticPr fontId="27"/>
  </si>
  <si>
    <t>ExcelまたはCSV形式の属性情報を取り込みできること。</t>
  </si>
  <si>
    <t>ポリゴン検索</t>
  </si>
  <si>
    <t>フリーハンド検索</t>
  </si>
  <si>
    <t>レイヤの表示スケール設定</t>
    <rPh sb="4" eb="6">
      <t>ヒョウジ</t>
    </rPh>
    <rPh sb="10" eb="12">
      <t>セッテイ</t>
    </rPh>
    <phoneticPr fontId="27"/>
  </si>
  <si>
    <t>マウスで指定した円内の図形を検索できること。</t>
  </si>
  <si>
    <t xml:space="preserve">●毎年の土地地番図の更新時や住民記録情報の取込時にも、地名辞典が更新されること。（それぞれ専用の地名辞典の作成も可とするが、検索やジオコーディングなどで使用できること。）
</t>
    <rPh sb="1" eb="3">
      <t>マイトシ</t>
    </rPh>
    <rPh sb="4" eb="6">
      <t>トチ</t>
    </rPh>
    <rPh sb="6" eb="8">
      <t>チバン</t>
    </rPh>
    <rPh sb="8" eb="9">
      <t>ズ</t>
    </rPh>
    <rPh sb="10" eb="12">
      <t>コウシン</t>
    </rPh>
    <rPh sb="12" eb="13">
      <t>ジ</t>
    </rPh>
    <rPh sb="14" eb="16">
      <t>ジュウミン</t>
    </rPh>
    <rPh sb="16" eb="18">
      <t>キロク</t>
    </rPh>
    <rPh sb="18" eb="20">
      <t>ジョウホウ</t>
    </rPh>
    <rPh sb="21" eb="23">
      <t>トリコミ</t>
    </rPh>
    <rPh sb="23" eb="24">
      <t>ジ</t>
    </rPh>
    <rPh sb="27" eb="29">
      <t>チメイ</t>
    </rPh>
    <rPh sb="29" eb="31">
      <t>ジテン</t>
    </rPh>
    <rPh sb="32" eb="34">
      <t>コウシン</t>
    </rPh>
    <rPh sb="45" eb="47">
      <t>センヨウ</t>
    </rPh>
    <rPh sb="48" eb="50">
      <t>チメイ</t>
    </rPh>
    <rPh sb="50" eb="52">
      <t>ジテン</t>
    </rPh>
    <rPh sb="53" eb="55">
      <t>サクセイ</t>
    </rPh>
    <rPh sb="56" eb="57">
      <t>カ</t>
    </rPh>
    <rPh sb="62" eb="64">
      <t>ケンサク</t>
    </rPh>
    <rPh sb="76" eb="78">
      <t>シヨウ</t>
    </rPh>
    <phoneticPr fontId="27"/>
  </si>
  <si>
    <t>検索結果の図形のみを表示できること。</t>
  </si>
  <si>
    <t>表示フィルタ</t>
  </si>
  <si>
    <t>属性参照</t>
    <rPh sb="0" eb="2">
      <t>ゾクセイ</t>
    </rPh>
    <rPh sb="2" eb="4">
      <t>サンショウ</t>
    </rPh>
    <phoneticPr fontId="27"/>
  </si>
  <si>
    <t>表示形式変更</t>
    <rPh sb="0" eb="4">
      <t>ヒョウジケイシキ</t>
    </rPh>
    <rPh sb="4" eb="6">
      <t>ヘンコウ</t>
    </rPh>
    <phoneticPr fontId="27"/>
  </si>
  <si>
    <t>属性の表示方法を単票形式から一覧形式へ変更できること。</t>
    <rPh sb="0" eb="2">
      <t>ゾクセイ</t>
    </rPh>
    <rPh sb="3" eb="5">
      <t>ヒョウジ</t>
    </rPh>
    <rPh sb="5" eb="7">
      <t>ホウホウ</t>
    </rPh>
    <rPh sb="8" eb="10">
      <t>タンピョウ</t>
    </rPh>
    <rPh sb="10" eb="12">
      <t>ケイシキ</t>
    </rPh>
    <rPh sb="14" eb="16">
      <t>イチラン</t>
    </rPh>
    <rPh sb="16" eb="18">
      <t>ケイシキ</t>
    </rPh>
    <rPh sb="19" eb="21">
      <t>ヘンコウ</t>
    </rPh>
    <phoneticPr fontId="27"/>
  </si>
  <si>
    <t>属性複数登録</t>
  </si>
  <si>
    <t>串刺し参照</t>
    <rPh sb="0" eb="2">
      <t>クシザ</t>
    </rPh>
    <rPh sb="3" eb="5">
      <t>サンショウ</t>
    </rPh>
    <phoneticPr fontId="29"/>
  </si>
  <si>
    <t>属性集計</t>
    <rPh sb="0" eb="2">
      <t>ゾクセイ</t>
    </rPh>
    <rPh sb="2" eb="4">
      <t>シュウケイ</t>
    </rPh>
    <phoneticPr fontId="27"/>
  </si>
  <si>
    <t>集計条件の保存</t>
  </si>
  <si>
    <t>システム起動時にお知らせを表示できること。</t>
  </si>
  <si>
    <t>空間領域（全域、表示範囲、任意領域、既存地物の領域）を指定し、領域内に該当する地物を抽出し、属性一覧表に表示できること。
一覧表の任意の行を選択することで、該当位置に地図が移動できること。</t>
    <rPh sb="0" eb="2">
      <t>クウカン</t>
    </rPh>
    <rPh sb="2" eb="4">
      <t>リョウイキ</t>
    </rPh>
    <rPh sb="5" eb="7">
      <t>ゼンイキ</t>
    </rPh>
    <rPh sb="8" eb="10">
      <t>ヒョウジ</t>
    </rPh>
    <rPh sb="10" eb="12">
      <t>ハンイ</t>
    </rPh>
    <rPh sb="13" eb="15">
      <t>ニンイ</t>
    </rPh>
    <rPh sb="15" eb="17">
      <t>リョウイキ</t>
    </rPh>
    <rPh sb="18" eb="20">
      <t>キゾン</t>
    </rPh>
    <rPh sb="20" eb="22">
      <t>チブツ</t>
    </rPh>
    <rPh sb="23" eb="25">
      <t>リョウイキ</t>
    </rPh>
    <rPh sb="27" eb="29">
      <t>シテイ</t>
    </rPh>
    <rPh sb="31" eb="33">
      <t>リョウイキ</t>
    </rPh>
    <rPh sb="33" eb="34">
      <t>ナイ</t>
    </rPh>
    <rPh sb="35" eb="37">
      <t>ガイトウ</t>
    </rPh>
    <rPh sb="39" eb="41">
      <t>チブツ</t>
    </rPh>
    <rPh sb="42" eb="44">
      <t>チュウシュツ</t>
    </rPh>
    <rPh sb="46" eb="48">
      <t>ゾクセイ</t>
    </rPh>
    <rPh sb="48" eb="50">
      <t>イチラン</t>
    </rPh>
    <rPh sb="50" eb="51">
      <t>ヒョウ</t>
    </rPh>
    <rPh sb="52" eb="54">
      <t>ヒョウジ</t>
    </rPh>
    <phoneticPr fontId="28"/>
  </si>
  <si>
    <t>レイヤ管理</t>
    <rPh sb="3" eb="5">
      <t>カンリ</t>
    </rPh>
    <phoneticPr fontId="27"/>
  </si>
  <si>
    <t>レイヤを作成できること。</t>
  </si>
  <si>
    <t>複数図形種類登録</t>
    <rPh sb="0" eb="2">
      <t>フクスウ</t>
    </rPh>
    <rPh sb="2" eb="4">
      <t>ズケイ</t>
    </rPh>
    <rPh sb="4" eb="6">
      <t>シュルイ</t>
    </rPh>
    <rPh sb="6" eb="8">
      <t>トウロク</t>
    </rPh>
    <phoneticPr fontId="27"/>
  </si>
  <si>
    <t>表示属性設定</t>
    <rPh sb="0" eb="2">
      <t>ヒョウジ</t>
    </rPh>
    <rPh sb="2" eb="4">
      <t>ゾクセイ</t>
    </rPh>
    <rPh sb="4" eb="6">
      <t>セッテイ</t>
    </rPh>
    <phoneticPr fontId="27"/>
  </si>
  <si>
    <t>利用規約等設定</t>
    <rPh sb="0" eb="2">
      <t>リヨウ</t>
    </rPh>
    <rPh sb="2" eb="4">
      <t>キヤク</t>
    </rPh>
    <rPh sb="4" eb="5">
      <t>トウ</t>
    </rPh>
    <rPh sb="5" eb="7">
      <t>セッテイ</t>
    </rPh>
    <phoneticPr fontId="27"/>
  </si>
  <si>
    <t>レイヤ単位に利用規約等を登録し、印刷時に印字できること。</t>
  </si>
  <si>
    <t>レイヤに対して属性テーブルを作成できること。また、１つのレイヤに対して、複数の属性テーブルを作成できること。</t>
  </si>
  <si>
    <t>マスタテーブル作成</t>
    <rPh sb="7" eb="9">
      <t>サクセイ</t>
    </rPh>
    <phoneticPr fontId="27"/>
  </si>
  <si>
    <t>表示書式設定</t>
    <rPh sb="0" eb="2">
      <t>ヒョウジ</t>
    </rPh>
    <rPh sb="2" eb="4">
      <t>ショシキ</t>
    </rPh>
    <rPh sb="4" eb="6">
      <t>セッテイ</t>
    </rPh>
    <phoneticPr fontId="27"/>
  </si>
  <si>
    <t>属性情報の表示書式（単位・日付書式・小数点以下の桁数など）を設定できること。</t>
  </si>
  <si>
    <t>デフォルト値設定</t>
    <rPh sb="5" eb="6">
      <t>チ</t>
    </rPh>
    <rPh sb="6" eb="8">
      <t>セッテイ</t>
    </rPh>
    <phoneticPr fontId="27"/>
  </si>
  <si>
    <t>データ抽出</t>
    <rPh sb="3" eb="5">
      <t>チュウシュツ</t>
    </rPh>
    <phoneticPr fontId="27"/>
  </si>
  <si>
    <t>主題図作成</t>
    <rPh sb="0" eb="2">
      <t>シュダイ</t>
    </rPh>
    <rPh sb="2" eb="3">
      <t>ズ</t>
    </rPh>
    <rPh sb="3" eb="5">
      <t>サクセイ</t>
    </rPh>
    <phoneticPr fontId="27"/>
  </si>
  <si>
    <t>図形の属性(個別値)に対応してアイコンを変更できること。</t>
  </si>
  <si>
    <t>表示状態保存</t>
  </si>
  <si>
    <t>ユーザ設定</t>
  </si>
  <si>
    <t>個別値（可変シンボル）</t>
  </si>
  <si>
    <t>凡例表示</t>
    <rPh sb="0" eb="2">
      <t>ハンレイ</t>
    </rPh>
    <rPh sb="2" eb="4">
      <t>ヒョウジ</t>
    </rPh>
    <phoneticPr fontId="28"/>
  </si>
  <si>
    <t>属性ラベルの表示</t>
  </si>
  <si>
    <t>チャートの表示</t>
    <rPh sb="5" eb="7">
      <t>ヒョウジ</t>
    </rPh>
    <phoneticPr fontId="29"/>
  </si>
  <si>
    <t>地物の数値属性値を、棒グラフ、円グラフ等で地図上に表示できること。</t>
    <rPh sb="3" eb="5">
      <t>スウチ</t>
    </rPh>
    <rPh sb="10" eb="11">
      <t>ボウ</t>
    </rPh>
    <rPh sb="15" eb="16">
      <t>エン</t>
    </rPh>
    <rPh sb="19" eb="20">
      <t>トウ</t>
    </rPh>
    <rPh sb="21" eb="23">
      <t>チズ</t>
    </rPh>
    <rPh sb="23" eb="24">
      <t>ジョウ</t>
    </rPh>
    <phoneticPr fontId="28"/>
  </si>
  <si>
    <t>属性ラベル均等配置</t>
    <rPh sb="5" eb="7">
      <t>キントウ</t>
    </rPh>
    <rPh sb="7" eb="9">
      <t>ハイチ</t>
    </rPh>
    <phoneticPr fontId="27"/>
  </si>
  <si>
    <t>DXFエクスポート</t>
  </si>
  <si>
    <t>データ入出力</t>
    <rPh sb="3" eb="6">
      <t>ニュウシュツリョク</t>
    </rPh>
    <phoneticPr fontId="27"/>
  </si>
  <si>
    <t xml:space="preserve">住民記録情報インポート
</t>
    <rPh sb="0" eb="2">
      <t>ジュウミン</t>
    </rPh>
    <rPh sb="2" eb="4">
      <t>キロク</t>
    </rPh>
    <rPh sb="4" eb="6">
      <t>ジョウホウ</t>
    </rPh>
    <phoneticPr fontId="27"/>
  </si>
  <si>
    <t>●地名辞典については、市販住宅地図などの地名辞典とは別に、住民記録情報用の地名辞典の作成も可とするが、検索やジオコーディングなどで利用できること。</t>
    <rPh sb="1" eb="3">
      <t>チメイ</t>
    </rPh>
    <rPh sb="3" eb="5">
      <t>ジテン</t>
    </rPh>
    <rPh sb="11" eb="13">
      <t>シハン</t>
    </rPh>
    <rPh sb="13" eb="16">
      <t>ジュウタクチ</t>
    </rPh>
    <rPh sb="16" eb="17">
      <t>ズ</t>
    </rPh>
    <rPh sb="20" eb="22">
      <t>チメイ</t>
    </rPh>
    <rPh sb="22" eb="24">
      <t>ジテン</t>
    </rPh>
    <rPh sb="26" eb="27">
      <t>ベツ</t>
    </rPh>
    <rPh sb="29" eb="31">
      <t>ジュウミン</t>
    </rPh>
    <rPh sb="31" eb="33">
      <t>キロク</t>
    </rPh>
    <rPh sb="33" eb="35">
      <t>ジョウホウ</t>
    </rPh>
    <rPh sb="35" eb="36">
      <t>ヨウ</t>
    </rPh>
    <rPh sb="37" eb="39">
      <t>チメイ</t>
    </rPh>
    <rPh sb="39" eb="41">
      <t>ジテン</t>
    </rPh>
    <rPh sb="42" eb="44">
      <t>サクセイ</t>
    </rPh>
    <rPh sb="45" eb="46">
      <t>カ</t>
    </rPh>
    <rPh sb="51" eb="53">
      <t>ケンサク</t>
    </rPh>
    <rPh sb="65" eb="67">
      <t>リヨウ</t>
    </rPh>
    <phoneticPr fontId="27"/>
  </si>
  <si>
    <t>Shapeデータを属性情報つきで取り込みできること。</t>
  </si>
  <si>
    <t>図形をDXFデータに出力できること。</t>
    <rPh sb="0" eb="2">
      <t>ズケイ</t>
    </rPh>
    <rPh sb="10" eb="12">
      <t>シュツリョク</t>
    </rPh>
    <phoneticPr fontId="27"/>
  </si>
  <si>
    <t>KMLインポート</t>
  </si>
  <si>
    <t>KMLエクスポート</t>
  </si>
  <si>
    <t>図形をKMLデータに出力できること。</t>
    <rPh sb="0" eb="2">
      <t>ズケイ</t>
    </rPh>
    <rPh sb="10" eb="12">
      <t>シュツリョク</t>
    </rPh>
    <phoneticPr fontId="27"/>
  </si>
  <si>
    <t>APPLIC準拠</t>
    <rPh sb="6" eb="8">
      <t>ジュンキョ</t>
    </rPh>
    <phoneticPr fontId="29"/>
  </si>
  <si>
    <t>属性情報インポート</t>
  </si>
  <si>
    <t>属性情報エクスポート</t>
  </si>
  <si>
    <t>画面に表示している地図をJPEG・PNGデータなどに出力できること。</t>
  </si>
  <si>
    <t>図形データ（属性情報含む）を緯度経度・XY座標付きで、Shape・CSVデータなどに出力できること。</t>
    <rPh sb="0" eb="2">
      <t>ズケイ</t>
    </rPh>
    <rPh sb="6" eb="8">
      <t>ゾクセイ</t>
    </rPh>
    <rPh sb="8" eb="10">
      <t>ジョウホウ</t>
    </rPh>
    <rPh sb="10" eb="11">
      <t>フク</t>
    </rPh>
    <rPh sb="14" eb="16">
      <t>イド</t>
    </rPh>
    <rPh sb="16" eb="18">
      <t>ケイド</t>
    </rPh>
    <rPh sb="21" eb="23">
      <t>ザヒョウ</t>
    </rPh>
    <rPh sb="23" eb="24">
      <t>ツ</t>
    </rPh>
    <rPh sb="42" eb="44">
      <t>シュツリョク</t>
    </rPh>
    <phoneticPr fontId="27"/>
  </si>
  <si>
    <t>地図画面にファイルをドロップすることで、入力処理を選択できること。</t>
  </si>
  <si>
    <t>図形（点・ライン・エリア・円）、テキスト（横書き・縦書き）を作成できること。</t>
    <rPh sb="21" eb="23">
      <t>ヨコガ</t>
    </rPh>
    <rPh sb="25" eb="27">
      <t>タテガ</t>
    </rPh>
    <phoneticPr fontId="27"/>
  </si>
  <si>
    <t>座標付き写真が添付されたメールを指定のレイヤに自動取込ができること。</t>
    <rPh sb="0" eb="4">
      <t>ざひょ</t>
    </rPh>
    <rPh sb="4" eb="6">
      <t>しゃしん</t>
    </rPh>
    <rPh sb="7" eb="9">
      <t>てんぷ</t>
    </rPh>
    <rPh sb="16" eb="18">
      <t>してい</t>
    </rPh>
    <rPh sb="23" eb="25">
      <t>じどう</t>
    </rPh>
    <rPh sb="25" eb="27">
      <t>とりこみ</t>
    </rPh>
    <phoneticPr fontId="22" type="Hiragana"/>
  </si>
  <si>
    <t>●写真の座標でポイントし、メール本文は属性情報として、写真はファイリングできること。</t>
    <rPh sb="1" eb="3">
      <t>しゃしん</t>
    </rPh>
    <rPh sb="4" eb="6">
      <t>ざひょう</t>
    </rPh>
    <rPh sb="16" eb="18">
      <t>ほんぶん</t>
    </rPh>
    <rPh sb="19" eb="26">
      <t>ぞくせいじ</t>
    </rPh>
    <rPh sb="27" eb="29">
      <t>しゃしん</t>
    </rPh>
    <phoneticPr fontId="22" type="Hiragana"/>
  </si>
  <si>
    <t>ユーザパスワードをクライアントアプリで変更できること。</t>
  </si>
  <si>
    <t>検索結果表示のタイミングやマウスホイールの設定を変更できること。</t>
  </si>
  <si>
    <t>レイヤの表示状態、地図の表示位置、表示スケールを保持し、次回起動時に反映できること。</t>
  </si>
  <si>
    <t>バックアップ</t>
  </si>
  <si>
    <t>情報表示</t>
    <rPh sb="0" eb="2">
      <t>ジョウホウ</t>
    </rPh>
    <rPh sb="2" eb="4">
      <t>ヒョウジ</t>
    </rPh>
    <phoneticPr fontId="27"/>
  </si>
  <si>
    <t>ポリゴンに含まれる図形を検索し、図形数を集計及びリスト化ができること。</t>
  </si>
  <si>
    <t>操作マニュアルの表示</t>
  </si>
  <si>
    <t>●端末へのPDFマニュアルの配備も可とする。</t>
    <rPh sb="1" eb="3">
      <t>タンマツ</t>
    </rPh>
    <rPh sb="14" eb="16">
      <t>ハイビ</t>
    </rPh>
    <rPh sb="17" eb="18">
      <t>カ</t>
    </rPh>
    <phoneticPr fontId="27"/>
  </si>
  <si>
    <t>地域情報プラットフォーム標準仕様に準拠していること。</t>
    <rPh sb="0" eb="2">
      <t>チイキ</t>
    </rPh>
    <rPh sb="2" eb="4">
      <t>ジョウホウ</t>
    </rPh>
    <rPh sb="12" eb="14">
      <t>ヒョウジュン</t>
    </rPh>
    <rPh sb="14" eb="16">
      <t>シヨウ</t>
    </rPh>
    <rPh sb="17" eb="19">
      <t>ジュンキョ</t>
    </rPh>
    <phoneticPr fontId="28"/>
  </si>
  <si>
    <t>EUC
対応</t>
    <rPh sb="4" eb="6">
      <t>タイオウ</t>
    </rPh>
    <phoneticPr fontId="27"/>
  </si>
  <si>
    <t>方向</t>
    <rPh sb="0" eb="2">
      <t>ホウコウ</t>
    </rPh>
    <phoneticPr fontId="27"/>
  </si>
  <si>
    <t>e</t>
  </si>
</sst>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quot;-&quot;"/>
    <numFmt numFmtId="177" formatCode="#,##0;\-#,##0;\-"/>
  </numFmts>
  <fonts count="30">
    <font>
      <sz val="11"/>
      <color auto="1"/>
      <name val="ＭＳ Ｐゴシック"/>
      <family val="3"/>
    </font>
    <font>
      <sz val="11"/>
      <color indexed="8"/>
      <name val="ＭＳ Ｐゴシック"/>
      <family val="3"/>
    </font>
    <font>
      <sz val="11"/>
      <color indexed="9"/>
      <name val="ＭＳ Ｐゴシック"/>
      <family val="3"/>
    </font>
    <font>
      <sz val="10"/>
      <color indexed="8"/>
      <name val="Arial"/>
      <family val="2"/>
    </font>
    <font>
      <b/>
      <sz val="12"/>
      <color auto="1"/>
      <name val="Arial"/>
      <family val="2"/>
    </font>
    <font>
      <sz val="10"/>
      <color auto="1"/>
      <name val="Arial"/>
      <family val="2"/>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游ゴシック"/>
      <family val="3"/>
    </font>
    <font>
      <sz val="12"/>
      <color auto="1"/>
      <name val="ＭＳ Ｐゴシック"/>
      <family val="3"/>
    </font>
    <font>
      <sz val="12"/>
      <color indexed="8"/>
      <name val="ＭＳ Ｐゴシック"/>
      <family val="3"/>
    </font>
    <font>
      <b/>
      <sz val="12"/>
      <color indexed="8"/>
      <name val="ＭＳ Ｐゴシック"/>
      <family val="3"/>
    </font>
    <font>
      <sz val="14"/>
      <color auto="1"/>
      <name val="ＭＳ Ｐゴシック"/>
      <family val="3"/>
    </font>
    <font>
      <sz val="6"/>
      <color auto="1"/>
      <name val="ＭＳ Ｐゴシック"/>
      <family val="3"/>
    </font>
    <font>
      <sz val="11"/>
      <color indexed="8"/>
      <name val="ＭＳ Ｐゴシック"/>
      <family val="3"/>
    </font>
    <font>
      <sz val="11"/>
      <color indexed="9"/>
      <name val="ＭＳ Ｐゴシック"/>
      <family val="3"/>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57">
    <border>
      <left/>
      <right/>
      <top/>
      <bottom/>
      <diagonal/>
    </border>
    <border>
      <left/>
      <right/>
      <top style="medium">
        <color indexed="64"/>
      </top>
      <bottom style="medium">
        <color indexed="64"/>
      </bottom>
      <diagonal/>
    </border>
    <border>
      <left/>
      <right/>
      <top style="medium">
        <color indexed="8"/>
      </top>
      <bottom style="medium">
        <color indexed="8"/>
      </bottom>
      <diagonal/>
    </border>
    <border>
      <left/>
      <right/>
      <top style="thin">
        <color indexed="64"/>
      </top>
      <bottom style="thin">
        <color indexed="64"/>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rgb="FF000000"/>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s>
  <cellStyleXfs count="59">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6" fontId="3" fillId="0" borderId="0" applyFill="0" applyBorder="0" applyAlignment="0">
      <alignment vertical="center"/>
    </xf>
    <xf numFmtId="177" fontId="3" fillId="0" borderId="0" applyFill="0" applyBorder="0">
      <alignment vertical="center"/>
    </xf>
    <xf numFmtId="177" fontId="3" fillId="0" borderId="0" applyFill="0" applyBorder="0">
      <alignment vertical="center"/>
    </xf>
    <xf numFmtId="0" fontId="4" fillId="0" borderId="1" applyNumberFormat="0" applyAlignment="0" applyProtection="0">
      <alignment horizontal="left" vertical="center"/>
    </xf>
    <xf numFmtId="0" fontId="4" fillId="0" borderId="2" applyNumberFormat="0" applyProtection="0">
      <alignment vertical="center"/>
    </xf>
    <xf numFmtId="0" fontId="4" fillId="0" borderId="2" applyNumberFormat="0" applyProtection="0">
      <alignment vertical="center"/>
    </xf>
    <xf numFmtId="0" fontId="4" fillId="0" borderId="3">
      <alignment horizontal="left" vertical="center"/>
    </xf>
    <xf numFmtId="0" fontId="4" fillId="0" borderId="4">
      <alignment horizontal="left" vertical="center"/>
    </xf>
    <xf numFmtId="0" fontId="4" fillId="0" borderId="4">
      <alignment horizontal="left" vertical="center"/>
    </xf>
    <xf numFmtId="0" fontId="5" fillId="0" borderId="0"/>
    <xf numFmtId="0" fontId="6"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7" fillId="0" borderId="0" applyNumberFormat="0" applyFill="0" applyBorder="0" applyAlignment="0" applyProtection="0">
      <alignment vertical="center"/>
    </xf>
    <xf numFmtId="0" fontId="8" fillId="21" borderId="5" applyNumberFormat="0" applyAlignment="0" applyProtection="0">
      <alignment vertical="center"/>
    </xf>
    <xf numFmtId="0" fontId="9" fillId="22" borderId="6" applyNumberFormat="0" applyFont="0" applyAlignment="0" applyProtection="0">
      <alignment vertical="center"/>
    </xf>
    <xf numFmtId="0" fontId="10" fillId="0" borderId="7" applyNumberFormat="0" applyFill="0" applyAlignment="0" applyProtection="0">
      <alignment vertical="center"/>
    </xf>
    <xf numFmtId="0" fontId="11" fillId="7" borderId="8" applyNumberFormat="0" applyAlignment="0" applyProtection="0">
      <alignment vertical="center"/>
    </xf>
    <xf numFmtId="0" fontId="12" fillId="23" borderId="9" applyNumberFormat="0" applyAlignment="0" applyProtection="0">
      <alignment vertical="center"/>
    </xf>
    <xf numFmtId="0" fontId="13" fillId="3"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9" fillId="0" borderId="0">
      <alignment vertical="center"/>
    </xf>
    <xf numFmtId="0" fontId="1" fillId="0" borderId="0">
      <alignment vertical="center"/>
    </xf>
    <xf numFmtId="0" fontId="9" fillId="0" borderId="0">
      <alignment vertical="center"/>
    </xf>
    <xf numFmtId="0" fontId="9" fillId="0" borderId="0">
      <alignment vertical="center"/>
    </xf>
    <xf numFmtId="0" fontId="14" fillId="4" borderId="0" applyNumberFormat="0" applyBorder="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23" borderId="8"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cellStyleXfs>
  <cellXfs count="93">
    <xf numFmtId="0" fontId="0" fillId="0" borderId="0" xfId="0">
      <alignment vertical="center"/>
    </xf>
    <xf numFmtId="0" fontId="23" fillId="0" borderId="0" xfId="0" applyFont="1" applyAlignment="1">
      <alignment horizontal="center" vertical="center" wrapText="1"/>
    </xf>
    <xf numFmtId="0" fontId="23" fillId="0" borderId="0" xfId="0" applyFont="1" applyAlignment="1">
      <alignment vertical="center" wrapText="1"/>
    </xf>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vertical="center"/>
    </xf>
    <xf numFmtId="0" fontId="24" fillId="0" borderId="0" xfId="0" applyFont="1" applyAlignment="1">
      <alignment vertical="center"/>
    </xf>
    <xf numFmtId="0" fontId="23" fillId="0" borderId="0" xfId="0" applyFont="1" applyAlignment="1">
      <alignment horizontal="center" vertical="center"/>
    </xf>
    <xf numFmtId="0" fontId="23" fillId="16" borderId="14" xfId="0" applyFont="1" applyFill="1" applyBorder="1" applyAlignment="1">
      <alignment horizontal="center" vertical="center" wrapText="1"/>
    </xf>
    <xf numFmtId="0" fontId="23" fillId="16" borderId="15" xfId="0" applyFont="1" applyFill="1" applyBorder="1" applyAlignment="1">
      <alignment horizontal="center" vertical="center" wrapText="1"/>
    </xf>
    <xf numFmtId="0" fontId="24" fillId="0" borderId="16" xfId="0" applyFont="1" applyBorder="1" applyAlignment="1">
      <alignment horizontal="center" vertical="center" wrapText="1"/>
    </xf>
    <xf numFmtId="0" fontId="24" fillId="0" borderId="15" xfId="0" applyFont="1" applyBorder="1" applyAlignment="1">
      <alignment horizontal="center" vertical="center" wrapText="1"/>
    </xf>
    <xf numFmtId="0" fontId="23" fillId="16" borderId="17" xfId="0" applyFont="1" applyFill="1" applyBorder="1" applyAlignment="1">
      <alignment horizontal="left" vertical="center" wrapText="1" indent="1"/>
    </xf>
    <xf numFmtId="0" fontId="23" fillId="16" borderId="18" xfId="0" applyFont="1" applyFill="1" applyBorder="1" applyAlignment="1">
      <alignment horizontal="left" vertical="center" wrapText="1" indent="1"/>
    </xf>
    <xf numFmtId="49" fontId="24" fillId="0" borderId="0" xfId="0" applyNumberFormat="1" applyFont="1" applyBorder="1" applyAlignment="1">
      <alignment vertical="top" wrapText="1"/>
    </xf>
    <xf numFmtId="0" fontId="24" fillId="0" borderId="0" xfId="0" applyFont="1" applyBorder="1" applyAlignment="1">
      <alignment vertical="top" wrapText="1"/>
    </xf>
    <xf numFmtId="0" fontId="25" fillId="0" borderId="0" xfId="0" applyFont="1" applyBorder="1" applyAlignment="1">
      <alignment horizontal="right" vertical="top" wrapText="1"/>
    </xf>
    <xf numFmtId="0" fontId="23" fillId="0" borderId="0" xfId="0" applyFont="1" applyAlignment="1">
      <alignment vertical="top" wrapText="1"/>
    </xf>
    <xf numFmtId="0" fontId="24" fillId="0" borderId="19" xfId="0" applyFont="1" applyBorder="1" applyAlignment="1">
      <alignment vertical="top" wrapText="1"/>
    </xf>
    <xf numFmtId="0" fontId="23" fillId="16" borderId="20" xfId="0" applyFont="1" applyFill="1" applyBorder="1" applyAlignment="1">
      <alignment horizontal="left" vertical="center" wrapText="1" indent="1"/>
    </xf>
    <xf numFmtId="0" fontId="23" fillId="16" borderId="21" xfId="0" applyFont="1" applyFill="1" applyBorder="1" applyAlignment="1">
      <alignment horizontal="left" vertical="center" wrapText="1" indent="1"/>
    </xf>
    <xf numFmtId="0" fontId="1" fillId="0" borderId="22" xfId="0" applyFont="1" applyBorder="1" applyAlignment="1">
      <alignment vertical="top"/>
    </xf>
    <xf numFmtId="0" fontId="1" fillId="0" borderId="23" xfId="0" applyFont="1" applyBorder="1" applyAlignment="1">
      <alignment vertical="top"/>
    </xf>
    <xf numFmtId="0" fontId="1" fillId="0" borderId="24" xfId="0" applyFont="1" applyBorder="1" applyAlignment="1">
      <alignment vertical="top"/>
    </xf>
    <xf numFmtId="0" fontId="1" fillId="0" borderId="25" xfId="0" applyFont="1" applyBorder="1" applyAlignment="1">
      <alignment vertical="top"/>
    </xf>
    <xf numFmtId="0" fontId="1" fillId="0" borderId="25" xfId="0" applyFont="1" applyBorder="1" applyAlignment="1">
      <alignment vertical="top" wrapText="1"/>
    </xf>
    <xf numFmtId="0" fontId="0" fillId="0" borderId="23" xfId="0" applyBorder="1" applyAlignment="1">
      <alignment vertical="top"/>
    </xf>
    <xf numFmtId="0" fontId="0" fillId="0" borderId="24" xfId="0" applyBorder="1" applyAlignment="1">
      <alignment vertical="top"/>
    </xf>
    <xf numFmtId="0" fontId="0" fillId="0" borderId="23" xfId="0" applyBorder="1" applyAlignment="1">
      <alignment horizontal="left" vertical="top"/>
    </xf>
    <xf numFmtId="0" fontId="0" fillId="0" borderId="25" xfId="0" applyBorder="1" applyAlignment="1">
      <alignment vertical="top"/>
    </xf>
    <xf numFmtId="0" fontId="1" fillId="0" borderId="26" xfId="0" applyFont="1" applyBorder="1" applyAlignment="1">
      <alignment horizontal="left" vertical="top"/>
    </xf>
    <xf numFmtId="0" fontId="23" fillId="16" borderId="27" xfId="0" applyFont="1" applyFill="1" applyBorder="1" applyAlignment="1">
      <alignment horizontal="left" vertical="center" wrapText="1" indent="1"/>
    </xf>
    <xf numFmtId="0" fontId="23" fillId="16" borderId="28" xfId="0" applyFont="1" applyFill="1" applyBorder="1" applyAlignment="1">
      <alignment horizontal="left" vertical="center" wrapText="1" indent="1"/>
    </xf>
    <xf numFmtId="0" fontId="1" fillId="0" borderId="29" xfId="0" applyFont="1" applyBorder="1" applyAlignment="1">
      <alignment vertical="top" wrapText="1"/>
    </xf>
    <xf numFmtId="0" fontId="1" fillId="0" borderId="30" xfId="0" applyFont="1" applyBorder="1" applyAlignment="1">
      <alignment vertical="top" wrapText="1"/>
    </xf>
    <xf numFmtId="0" fontId="0" fillId="0" borderId="30" xfId="0" applyBorder="1" applyAlignment="1">
      <alignment vertical="top" wrapText="1"/>
    </xf>
    <xf numFmtId="0" fontId="1" fillId="0" borderId="31" xfId="0" applyFont="1" applyBorder="1" applyAlignment="1">
      <alignment vertical="top" wrapText="1"/>
    </xf>
    <xf numFmtId="0" fontId="1" fillId="0" borderId="28" xfId="0" applyFont="1" applyBorder="1" applyAlignment="1">
      <alignment vertical="top" wrapText="1"/>
    </xf>
    <xf numFmtId="0" fontId="23" fillId="16" borderId="32" xfId="0" applyFont="1" applyFill="1" applyBorder="1" applyAlignment="1">
      <alignment horizontal="center" vertical="center" wrapText="1"/>
    </xf>
    <xf numFmtId="0" fontId="23" fillId="16" borderId="33" xfId="0" applyFont="1" applyFill="1" applyBorder="1" applyAlignment="1">
      <alignment horizontal="center" vertical="center" wrapText="1"/>
    </xf>
    <xf numFmtId="49" fontId="1" fillId="0" borderId="34" xfId="0" applyNumberFormat="1" applyFont="1" applyBorder="1" applyAlignment="1">
      <alignment horizontal="center" vertical="top" wrapText="1"/>
    </xf>
    <xf numFmtId="49" fontId="1" fillId="0" borderId="35" xfId="0" applyNumberFormat="1" applyFont="1" applyBorder="1" applyAlignment="1">
      <alignment horizontal="center" vertical="top" wrapText="1"/>
    </xf>
    <xf numFmtId="49" fontId="0" fillId="0" borderId="35" xfId="0" applyNumberFormat="1" applyBorder="1" applyAlignment="1">
      <alignment horizontal="center" vertical="top" wrapText="1"/>
    </xf>
    <xf numFmtId="0" fontId="24" fillId="0" borderId="33" xfId="0" applyFont="1" applyBorder="1" applyAlignment="1">
      <alignment horizontal="center" vertical="top" wrapText="1"/>
    </xf>
    <xf numFmtId="0" fontId="23" fillId="16" borderId="36" xfId="0" applyFont="1" applyFill="1" applyBorder="1" applyAlignment="1">
      <alignment horizontal="center" vertical="center" wrapText="1"/>
    </xf>
    <xf numFmtId="0" fontId="23" fillId="16" borderId="28" xfId="0" applyFont="1" applyFill="1" applyBorder="1" applyAlignment="1">
      <alignment horizontal="center" vertical="center" wrapText="1"/>
    </xf>
    <xf numFmtId="49" fontId="1" fillId="0" borderId="37" xfId="0" applyNumberFormat="1" applyFont="1" applyBorder="1" applyAlignment="1">
      <alignment horizontal="center" vertical="top" wrapText="1"/>
    </xf>
    <xf numFmtId="0" fontId="1" fillId="0" borderId="30" xfId="0" applyFont="1" applyBorder="1" applyAlignment="1">
      <alignment horizontal="center" vertical="top" wrapText="1"/>
    </xf>
    <xf numFmtId="0" fontId="0" fillId="0" borderId="30" xfId="0" applyBorder="1" applyAlignment="1">
      <alignment horizontal="center" vertical="top" wrapText="1"/>
    </xf>
    <xf numFmtId="0" fontId="1" fillId="0" borderId="31" xfId="0" applyFont="1" applyBorder="1" applyAlignment="1">
      <alignment horizontal="center" vertical="top" wrapText="1"/>
    </xf>
    <xf numFmtId="0" fontId="24" fillId="0" borderId="28" xfId="0" applyFont="1" applyBorder="1" applyAlignment="1">
      <alignment horizontal="center" vertical="top" wrapText="1"/>
    </xf>
    <xf numFmtId="0" fontId="23" fillId="16" borderId="38" xfId="0" applyFont="1" applyFill="1" applyBorder="1" applyAlignment="1">
      <alignment horizontal="left" vertical="center" wrapText="1" indent="1"/>
    </xf>
    <xf numFmtId="0" fontId="23" fillId="16" borderId="33" xfId="0" applyFont="1" applyFill="1" applyBorder="1" applyAlignment="1">
      <alignment horizontal="left" vertical="center" wrapText="1" indent="1"/>
    </xf>
    <xf numFmtId="0" fontId="1" fillId="0" borderId="39" xfId="0" applyFont="1" applyBorder="1" applyAlignment="1">
      <alignment horizontal="left" vertical="top" wrapText="1"/>
    </xf>
    <xf numFmtId="0" fontId="1" fillId="0" borderId="40" xfId="0" applyFont="1" applyBorder="1" applyAlignment="1">
      <alignment horizontal="left" vertical="top" wrapText="1"/>
    </xf>
    <xf numFmtId="0" fontId="0" fillId="0" borderId="40" xfId="0" applyBorder="1" applyAlignment="1">
      <alignment horizontal="left" vertical="top" wrapText="1"/>
    </xf>
    <xf numFmtId="0" fontId="1" fillId="0" borderId="35" xfId="0" applyFont="1" applyBorder="1" applyAlignment="1">
      <alignment horizontal="left" vertical="top" wrapText="1"/>
    </xf>
    <xf numFmtId="0" fontId="1" fillId="0" borderId="33" xfId="0" applyFont="1" applyBorder="1" applyAlignment="1">
      <alignment horizontal="left" vertical="top" wrapText="1"/>
    </xf>
    <xf numFmtId="0" fontId="0" fillId="0" borderId="0" xfId="0" applyBorder="1" applyAlignment="1">
      <alignment vertical="center"/>
    </xf>
    <xf numFmtId="49" fontId="1" fillId="0" borderId="41" xfId="0" applyNumberFormat="1" applyFont="1" applyBorder="1" applyAlignment="1">
      <alignment vertical="top" wrapText="1"/>
    </xf>
    <xf numFmtId="0" fontId="1" fillId="0" borderId="42" xfId="0" applyFont="1" applyBorder="1" applyAlignment="1">
      <alignment vertical="top" wrapText="1"/>
    </xf>
    <xf numFmtId="0" fontId="0" fillId="0" borderId="42" xfId="0" applyBorder="1" applyAlignment="1">
      <alignment vertical="top" wrapText="1"/>
    </xf>
    <xf numFmtId="0" fontId="1" fillId="0" borderId="43" xfId="0" applyFont="1" applyBorder="1" applyAlignment="1">
      <alignment vertical="top" wrapText="1"/>
    </xf>
    <xf numFmtId="0" fontId="1" fillId="0" borderId="44" xfId="0" applyFont="1" applyBorder="1" applyAlignment="1">
      <alignment vertical="top" wrapText="1"/>
    </xf>
    <xf numFmtId="0" fontId="1" fillId="0" borderId="18" xfId="0" applyFont="1" applyBorder="1" applyAlignment="1">
      <alignment vertical="top" wrapText="1"/>
    </xf>
    <xf numFmtId="0" fontId="23" fillId="0" borderId="0" xfId="0" applyFont="1" applyBorder="1" applyAlignment="1">
      <alignment vertical="center"/>
    </xf>
    <xf numFmtId="0" fontId="23" fillId="16" borderId="45" xfId="0" applyFont="1" applyFill="1" applyBorder="1" applyAlignment="1">
      <alignment horizontal="center" vertical="center" wrapText="1"/>
    </xf>
    <xf numFmtId="0" fontId="23" fillId="16" borderId="46" xfId="0" applyFont="1" applyFill="1" applyBorder="1" applyAlignment="1">
      <alignment horizontal="center" vertical="center" wrapText="1"/>
    </xf>
    <xf numFmtId="49" fontId="1" fillId="0" borderId="47" xfId="0" applyNumberFormat="1" applyFont="1" applyBorder="1" applyAlignment="1">
      <alignment horizontal="center" vertical="top" wrapText="1"/>
    </xf>
    <xf numFmtId="0" fontId="1" fillId="0" borderId="48" xfId="0" applyFont="1" applyBorder="1" applyAlignment="1">
      <alignment horizontal="center" vertical="top" wrapText="1"/>
    </xf>
    <xf numFmtId="0" fontId="0" fillId="0" borderId="48" xfId="0" applyBorder="1" applyAlignment="1">
      <alignment horizontal="center" vertical="top" wrapText="1"/>
    </xf>
    <xf numFmtId="0" fontId="1" fillId="0" borderId="49" xfId="0" applyFont="1" applyBorder="1" applyAlignment="1">
      <alignment horizontal="center" vertical="top" wrapText="1"/>
    </xf>
    <xf numFmtId="0" fontId="1" fillId="0" borderId="50" xfId="0" applyFont="1" applyBorder="1" applyAlignment="1">
      <alignment horizontal="center" vertical="top" wrapText="1"/>
    </xf>
    <xf numFmtId="0" fontId="24" fillId="0" borderId="0" xfId="0" applyFont="1" applyAlignment="1">
      <alignment horizontal="center" vertical="center"/>
    </xf>
    <xf numFmtId="49" fontId="24" fillId="0" borderId="51" xfId="0" applyNumberFormat="1" applyFont="1" applyBorder="1" applyAlignment="1">
      <alignment vertical="top" wrapText="1"/>
    </xf>
    <xf numFmtId="0" fontId="24" fillId="0" borderId="26" xfId="0" applyFont="1" applyBorder="1" applyAlignment="1">
      <alignment vertical="top" wrapText="1"/>
    </xf>
    <xf numFmtId="0" fontId="23" fillId="16" borderId="52" xfId="0" applyFont="1" applyFill="1" applyBorder="1" applyAlignment="1">
      <alignment horizontal="left" vertical="center" wrapText="1" indent="1"/>
    </xf>
    <xf numFmtId="0" fontId="23" fillId="16" borderId="50" xfId="0" applyFont="1" applyFill="1" applyBorder="1" applyAlignment="1">
      <alignment horizontal="left" vertical="center" wrapText="1" indent="1"/>
    </xf>
    <xf numFmtId="0" fontId="24" fillId="0" borderId="53" xfId="0" applyFont="1" applyBorder="1" applyAlignment="1">
      <alignment vertical="top" wrapText="1"/>
    </xf>
    <xf numFmtId="0" fontId="24" fillId="0" borderId="54" xfId="0" applyFont="1" applyBorder="1" applyAlignment="1">
      <alignment vertical="top" wrapText="1"/>
    </xf>
    <xf numFmtId="0" fontId="23" fillId="16" borderId="20" xfId="0" applyFont="1" applyFill="1" applyBorder="1" applyAlignment="1">
      <alignment horizontal="center" vertical="center" wrapText="1"/>
    </xf>
    <xf numFmtId="0" fontId="23" fillId="16" borderId="21" xfId="0" applyFont="1" applyFill="1" applyBorder="1" applyAlignment="1">
      <alignment horizontal="center" vertical="center" wrapText="1"/>
    </xf>
    <xf numFmtId="0" fontId="24" fillId="0" borderId="55" xfId="0" applyFont="1" applyBorder="1" applyAlignment="1">
      <alignment horizontal="center" vertical="top" wrapText="1"/>
    </xf>
    <xf numFmtId="0" fontId="24" fillId="0" borderId="19" xfId="0" applyFont="1" applyBorder="1" applyAlignment="1">
      <alignment horizontal="center" vertical="top" wrapText="1"/>
    </xf>
    <xf numFmtId="0" fontId="0" fillId="0" borderId="0" xfId="0">
      <alignment vertical="center"/>
    </xf>
    <xf numFmtId="0" fontId="24" fillId="0" borderId="53" xfId="0" applyFont="1" applyBorder="1" applyAlignment="1">
      <alignment horizontal="center" vertical="top" wrapText="1"/>
    </xf>
    <xf numFmtId="0" fontId="23" fillId="16" borderId="56" xfId="0" applyFont="1" applyFill="1" applyBorder="1" applyAlignment="1">
      <alignment horizontal="left" vertical="center" wrapText="1" indent="1"/>
    </xf>
    <xf numFmtId="0" fontId="23" fillId="16" borderId="53" xfId="0" applyFont="1" applyFill="1" applyBorder="1" applyAlignment="1">
      <alignment horizontal="left" vertical="center" wrapText="1" indent="1"/>
    </xf>
    <xf numFmtId="0" fontId="24" fillId="0" borderId="21" xfId="0" applyFont="1" applyBorder="1" applyAlignment="1">
      <alignment vertical="top" wrapText="1"/>
    </xf>
    <xf numFmtId="0" fontId="23" fillId="16" borderId="56" xfId="0" applyFont="1" applyFill="1" applyBorder="1" applyAlignment="1">
      <alignment horizontal="center" vertical="center" wrapText="1"/>
    </xf>
    <xf numFmtId="0" fontId="23" fillId="16" borderId="53" xfId="0" applyFont="1" applyFill="1" applyBorder="1" applyAlignment="1">
      <alignment horizontal="center" vertical="center" wrapText="1"/>
    </xf>
    <xf numFmtId="49" fontId="26" fillId="0" borderId="53" xfId="0" applyNumberFormat="1" applyFont="1" applyBorder="1" applyAlignment="1">
      <alignment horizontal="center" vertical="top" wrapText="1"/>
    </xf>
    <xf numFmtId="49" fontId="26" fillId="0" borderId="46" xfId="0" applyNumberFormat="1" applyFont="1" applyBorder="1" applyAlignment="1">
      <alignment horizontal="center" vertical="top" wrapText="1"/>
    </xf>
  </cellXfs>
  <cellStyles count="59">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Calc Currency (0)" xfId="19"/>
    <cellStyle name="Calc Currency (0) 2" xfId="20"/>
    <cellStyle name="Calc Currency (0) 3" xfId="21"/>
    <cellStyle name="Header1" xfId="22"/>
    <cellStyle name="Header1 2" xfId="23"/>
    <cellStyle name="Header1 3" xfId="24"/>
    <cellStyle name="Header2" xfId="25"/>
    <cellStyle name="Header2 2" xfId="26"/>
    <cellStyle name="Header2 3" xfId="27"/>
    <cellStyle name="Normal_#18-Internet" xfId="28"/>
    <cellStyle name="どちらでもない" xfId="29"/>
    <cellStyle name="アクセント 1" xfId="30"/>
    <cellStyle name="アクセント 2" xfId="31"/>
    <cellStyle name="アクセント 3" xfId="32"/>
    <cellStyle name="アクセント 4" xfId="33"/>
    <cellStyle name="アクセント 5" xfId="34"/>
    <cellStyle name="アクセント 6" xfId="35"/>
    <cellStyle name="タイトル" xfId="36"/>
    <cellStyle name="チェック セル" xfId="37"/>
    <cellStyle name="メモ" xfId="38"/>
    <cellStyle name="リンク セル" xfId="39"/>
    <cellStyle name="入力" xfId="40"/>
    <cellStyle name="出力" xfId="41"/>
    <cellStyle name="悪い" xfId="42"/>
    <cellStyle name="標準" xfId="0" builtinId="0"/>
    <cellStyle name="標準 11" xfId="43"/>
    <cellStyle name="標準 2" xfId="44"/>
    <cellStyle name="標準 28" xfId="45"/>
    <cellStyle name="標準 3" xfId="46"/>
    <cellStyle name="標準 30" xfId="47"/>
    <cellStyle name="標準 5" xfId="48"/>
    <cellStyle name="標準 51" xfId="49"/>
    <cellStyle name="良い" xfId="50"/>
    <cellStyle name="見出し 1" xfId="51"/>
    <cellStyle name="見出し 2" xfId="52"/>
    <cellStyle name="見出し 3" xfId="53"/>
    <cellStyle name="見出し 4" xfId="54"/>
    <cellStyle name="計算" xfId="55"/>
    <cellStyle name="説明文" xfId="56"/>
    <cellStyle name="警告文" xfId="57"/>
    <cellStyle name="集計" xfId="58"/>
  </cellStyles>
  <dxfs count="1">
    <dxf>
      <font>
        <color indexed="10"/>
      </font>
    </dxf>
  </dxf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11</xdr:col>
      <xdr:colOff>0</xdr:colOff>
      <xdr:row>3</xdr:row>
      <xdr:rowOff>0</xdr:rowOff>
    </xdr:from>
    <xdr:to xmlns:xdr="http://schemas.openxmlformats.org/drawingml/2006/spreadsheetDrawing">
      <xdr:col>22</xdr:col>
      <xdr:colOff>515620</xdr:colOff>
      <xdr:row>10</xdr:row>
      <xdr:rowOff>126365</xdr:rowOff>
    </xdr:to>
    <xdr:sp macro="" textlink="">
      <xdr:nvSpPr>
        <xdr:cNvPr id="9239" name="AutoShape 67"/>
        <xdr:cNvSpPr>
          <a:spLocks noChangeAspect="1" noChangeArrowheads="1"/>
        </xdr:cNvSpPr>
      </xdr:nvSpPr>
      <xdr:spPr>
        <a:xfrm>
          <a:off x="13798550" y="1463040"/>
          <a:ext cx="7305040" cy="1598930"/>
        </a:xfrm>
        <a:prstGeom prst="rect">
          <a:avLst/>
        </a:prstGeom>
        <a:noFill/>
        <a:ln>
          <a:miter/>
        </a:ln>
      </xdr:spPr>
      <xdr:txBody>
        <a:bodyPr vertOverflow="overflow" horzOverflow="overflow" lIns="4762" tIns="4762" rIns="4762" bIns="4762" upright="1"/>
        <a:lstStyle/>
        <a:p/>
      </xdr:txBody>
    </xdr:sp>
    <xdr:clientData/>
  </xdr:twoCellAnchor>
  <xdr:twoCellAnchor editAs="oneCell">
    <xdr:from xmlns:xdr="http://schemas.openxmlformats.org/drawingml/2006/spreadsheetDrawing">
      <xdr:col>11</xdr:col>
      <xdr:colOff>0</xdr:colOff>
      <xdr:row>1</xdr:row>
      <xdr:rowOff>0</xdr:rowOff>
    </xdr:from>
    <xdr:to xmlns:xdr="http://schemas.openxmlformats.org/drawingml/2006/spreadsheetDrawing">
      <xdr:col>38</xdr:col>
      <xdr:colOff>26670</xdr:colOff>
      <xdr:row>2</xdr:row>
      <xdr:rowOff>697865</xdr:rowOff>
    </xdr:to>
    <xdr:sp macro="" textlink="">
      <xdr:nvSpPr>
        <xdr:cNvPr id="9240" name="AutoShape 67"/>
        <xdr:cNvSpPr>
          <a:spLocks noChangeAspect="1" noChangeArrowheads="1"/>
        </xdr:cNvSpPr>
      </xdr:nvSpPr>
      <xdr:spPr>
        <a:xfrm>
          <a:off x="13798550" y="64770"/>
          <a:ext cx="16691610" cy="1078865"/>
        </a:xfrm>
        <a:prstGeom prst="rect">
          <a:avLst/>
        </a:prstGeom>
        <a:noFill/>
        <a:ln>
          <a:miter/>
        </a:ln>
      </xdr:spPr>
      <xdr:txBody>
        <a:bodyPr vertOverflow="overflow" horzOverflow="overflow" lIns="4762" tIns="4762" rIns="4762" bIns="4762" upright="1"/>
        <a:lstStyle/>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K198"/>
  <sheetViews>
    <sheetView showGridLines="0" tabSelected="1" view="pageBreakPreview" zoomScale="85" zoomScaleNormal="55" zoomScaleSheetLayoutView="85" workbookViewId="0">
      <pane xSplit="4" ySplit="3" topLeftCell="E4" activePane="bottomRight" state="frozen"/>
      <selection pane="topRight"/>
      <selection pane="bottomLeft"/>
      <selection pane="bottomRight" activeCell="A2" sqref="A2:A3"/>
    </sheetView>
  </sheetViews>
  <sheetFormatPr defaultRowHeight="14.4"/>
  <cols>
    <col min="1" max="1" width="5.625" style="1" customWidth="1"/>
    <col min="2" max="3" width="15.625" style="2" customWidth="1"/>
    <col min="4" max="4" width="20.625" style="2" customWidth="1"/>
    <col min="5" max="5" width="7.125" style="1" customWidth="1"/>
    <col min="6" max="6" width="7.25390625" style="1" customWidth="1"/>
    <col min="7" max="7" width="60.625" style="3" customWidth="1"/>
    <col min="8" max="8" width="50.625" style="4" customWidth="1"/>
    <col min="9" max="9" width="11.375" style="4" customWidth="1"/>
    <col min="10" max="253" width="9.00390625" style="5" bestFit="1" customWidth="1"/>
    <col min="254" max="16384" width="8.7265625" style="5" bestFit="1" customWidth="1"/>
  </cols>
  <sheetData>
    <row r="1" spans="1:9" s="6" customFormat="1" ht="5.0999999999999996" customHeight="1">
      <c r="A1" s="1"/>
      <c r="B1" s="2"/>
      <c r="C1" s="2"/>
      <c r="D1" s="2"/>
      <c r="E1" s="1"/>
      <c r="F1" s="1"/>
      <c r="G1" s="17"/>
      <c r="H1" s="58"/>
      <c r="I1" s="65"/>
    </row>
    <row r="2" spans="1:9" s="6" customFormat="1" ht="30" customHeight="1">
      <c r="A2" s="8" t="s">
        <v>2</v>
      </c>
      <c r="B2" s="12" t="s">
        <v>6</v>
      </c>
      <c r="C2" s="19"/>
      <c r="D2" s="31"/>
      <c r="E2" s="38" t="s">
        <v>12</v>
      </c>
      <c r="F2" s="44"/>
      <c r="G2" s="51" t="s">
        <v>14</v>
      </c>
      <c r="H2" s="19" t="s">
        <v>5</v>
      </c>
      <c r="I2" s="66" t="s">
        <v>17</v>
      </c>
    </row>
    <row r="3" spans="1:9" s="6" customFormat="1" ht="57.75" customHeight="1">
      <c r="A3" s="9"/>
      <c r="B3" s="13" t="s">
        <v>21</v>
      </c>
      <c r="C3" s="20" t="s">
        <v>24</v>
      </c>
      <c r="D3" s="32" t="s">
        <v>3</v>
      </c>
      <c r="E3" s="39" t="s">
        <v>25</v>
      </c>
      <c r="F3" s="45" t="s">
        <v>28</v>
      </c>
      <c r="G3" s="52"/>
      <c r="H3" s="20"/>
      <c r="I3" s="67"/>
    </row>
    <row r="4" spans="1:9" s="7" customFormat="1" ht="28.8">
      <c r="A4" s="10">
        <v>1</v>
      </c>
      <c r="B4" s="14" t="s">
        <v>30</v>
      </c>
      <c r="C4" s="21" t="s">
        <v>37</v>
      </c>
      <c r="D4" s="33" t="s">
        <v>38</v>
      </c>
      <c r="E4" s="40" t="s">
        <v>41</v>
      </c>
      <c r="F4" s="46" t="s">
        <v>43</v>
      </c>
      <c r="G4" s="53" t="s">
        <v>48</v>
      </c>
      <c r="H4" s="59"/>
      <c r="I4" s="68" t="s">
        <v>35</v>
      </c>
    </row>
    <row r="5" spans="1:9" s="7" customFormat="1">
      <c r="A5" s="10">
        <v>2</v>
      </c>
      <c r="B5" s="15"/>
      <c r="C5" s="22"/>
      <c r="D5" s="34" t="s">
        <v>54</v>
      </c>
      <c r="E5" s="41" t="s">
        <v>41</v>
      </c>
      <c r="F5" s="47" t="s">
        <v>43</v>
      </c>
      <c r="G5" s="54" t="s">
        <v>56</v>
      </c>
      <c r="H5" s="60"/>
      <c r="I5" s="69" t="s">
        <v>62</v>
      </c>
    </row>
    <row r="6" spans="1:9" s="7" customFormat="1">
      <c r="A6" s="10">
        <v>3</v>
      </c>
      <c r="B6" s="15"/>
      <c r="C6" s="22"/>
      <c r="D6" s="34" t="s">
        <v>44</v>
      </c>
      <c r="E6" s="41" t="s">
        <v>41</v>
      </c>
      <c r="F6" s="47" t="s">
        <v>43</v>
      </c>
      <c r="G6" s="54" t="s">
        <v>63</v>
      </c>
      <c r="H6" s="60"/>
      <c r="I6" s="69" t="s">
        <v>62</v>
      </c>
    </row>
    <row r="7" spans="1:9" s="7" customFormat="1">
      <c r="A7" s="10">
        <v>4</v>
      </c>
      <c r="B7" s="15"/>
      <c r="C7" s="22"/>
      <c r="D7" s="34" t="s">
        <v>65</v>
      </c>
      <c r="E7" s="41" t="s">
        <v>41</v>
      </c>
      <c r="F7" s="47" t="s">
        <v>43</v>
      </c>
      <c r="G7" s="54" t="s">
        <v>15</v>
      </c>
      <c r="H7" s="60"/>
      <c r="I7" s="69" t="s">
        <v>62</v>
      </c>
    </row>
    <row r="8" spans="1:9" s="7" customFormat="1" ht="39.6">
      <c r="A8" s="10">
        <v>5</v>
      </c>
      <c r="B8" s="15"/>
      <c r="C8" s="23"/>
      <c r="D8" s="34" t="s">
        <v>67</v>
      </c>
      <c r="E8" s="41" t="s">
        <v>41</v>
      </c>
      <c r="F8" s="47" t="s">
        <v>43</v>
      </c>
      <c r="G8" s="54" t="s">
        <v>70</v>
      </c>
      <c r="H8" s="60"/>
      <c r="I8" s="69" t="s">
        <v>35</v>
      </c>
    </row>
    <row r="9" spans="1:9" s="7" customFormat="1">
      <c r="A9" s="10">
        <v>6</v>
      </c>
      <c r="B9" s="15"/>
      <c r="C9" s="24" t="s">
        <v>42</v>
      </c>
      <c r="D9" s="34" t="s">
        <v>76</v>
      </c>
      <c r="E9" s="41" t="s">
        <v>41</v>
      </c>
      <c r="F9" s="47" t="s">
        <v>43</v>
      </c>
      <c r="G9" s="54" t="s">
        <v>64</v>
      </c>
      <c r="H9" s="60"/>
      <c r="I9" s="69" t="s">
        <v>35</v>
      </c>
    </row>
    <row r="10" spans="1:9" s="7" customFormat="1" ht="26.4">
      <c r="A10" s="10">
        <v>7</v>
      </c>
      <c r="B10" s="15"/>
      <c r="C10" s="22"/>
      <c r="D10" s="34" t="s">
        <v>77</v>
      </c>
      <c r="E10" s="41" t="s">
        <v>41</v>
      </c>
      <c r="F10" s="47" t="s">
        <v>43</v>
      </c>
      <c r="G10" s="54" t="s">
        <v>78</v>
      </c>
      <c r="H10" s="60"/>
      <c r="I10" s="69" t="s">
        <v>35</v>
      </c>
    </row>
    <row r="11" spans="1:9" s="7" customFormat="1">
      <c r="A11" s="10">
        <v>8</v>
      </c>
      <c r="B11" s="15"/>
      <c r="C11" s="22"/>
      <c r="D11" s="34" t="s">
        <v>83</v>
      </c>
      <c r="E11" s="41" t="s">
        <v>41</v>
      </c>
      <c r="F11" s="47" t="s">
        <v>43</v>
      </c>
      <c r="G11" s="54" t="s">
        <v>85</v>
      </c>
      <c r="H11" s="60"/>
      <c r="I11" s="69" t="s">
        <v>35</v>
      </c>
    </row>
    <row r="12" spans="1:9" s="7" customFormat="1">
      <c r="A12" s="10">
        <v>9</v>
      </c>
      <c r="B12" s="15"/>
      <c r="C12" s="22"/>
      <c r="D12" s="34" t="s">
        <v>86</v>
      </c>
      <c r="E12" s="41" t="s">
        <v>41</v>
      </c>
      <c r="F12" s="47" t="s">
        <v>43</v>
      </c>
      <c r="G12" s="54" t="s">
        <v>94</v>
      </c>
      <c r="H12" s="60"/>
      <c r="I12" s="69" t="s">
        <v>35</v>
      </c>
    </row>
    <row r="13" spans="1:9" s="7" customFormat="1" ht="26.4">
      <c r="A13" s="10">
        <v>10</v>
      </c>
      <c r="B13" s="15"/>
      <c r="C13" s="22"/>
      <c r="D13" s="34" t="s">
        <v>96</v>
      </c>
      <c r="E13" s="41" t="s">
        <v>41</v>
      </c>
      <c r="F13" s="47" t="s">
        <v>43</v>
      </c>
      <c r="G13" s="54" t="s">
        <v>103</v>
      </c>
      <c r="H13" s="60"/>
      <c r="I13" s="69" t="s">
        <v>35</v>
      </c>
    </row>
    <row r="14" spans="1:9" s="7" customFormat="1" ht="39.6">
      <c r="A14" s="10">
        <v>11</v>
      </c>
      <c r="B14" s="15"/>
      <c r="C14" s="22"/>
      <c r="D14" s="34" t="s">
        <v>108</v>
      </c>
      <c r="E14" s="41" t="s">
        <v>41</v>
      </c>
      <c r="F14" s="47" t="s">
        <v>43</v>
      </c>
      <c r="G14" s="54" t="s">
        <v>58</v>
      </c>
      <c r="H14" s="60"/>
      <c r="I14" s="69" t="s">
        <v>35</v>
      </c>
    </row>
    <row r="15" spans="1:9" s="7" customFormat="1" ht="26.4">
      <c r="A15" s="10">
        <v>12</v>
      </c>
      <c r="B15" s="15"/>
      <c r="C15" s="22"/>
      <c r="D15" s="34" t="s">
        <v>106</v>
      </c>
      <c r="E15" s="41" t="s">
        <v>41</v>
      </c>
      <c r="F15" s="47" t="s">
        <v>43</v>
      </c>
      <c r="G15" s="54" t="s">
        <v>47</v>
      </c>
      <c r="H15" s="60" t="s">
        <v>23</v>
      </c>
      <c r="I15" s="69" t="s">
        <v>35</v>
      </c>
    </row>
    <row r="16" spans="1:9" s="7" customFormat="1">
      <c r="A16" s="10">
        <v>13</v>
      </c>
      <c r="B16" s="15"/>
      <c r="C16" s="23"/>
      <c r="D16" s="34" t="s">
        <v>26</v>
      </c>
      <c r="E16" s="41" t="s">
        <v>41</v>
      </c>
      <c r="F16" s="47" t="s">
        <v>43</v>
      </c>
      <c r="G16" s="54" t="s">
        <v>81</v>
      </c>
      <c r="H16" s="60"/>
      <c r="I16" s="69" t="s">
        <v>35</v>
      </c>
    </row>
    <row r="17" spans="1:9" s="7" customFormat="1" ht="26.4">
      <c r="A17" s="10">
        <v>14</v>
      </c>
      <c r="B17" s="16"/>
      <c r="C17" s="24" t="s">
        <v>109</v>
      </c>
      <c r="D17" s="34" t="s">
        <v>0</v>
      </c>
      <c r="E17" s="41" t="s">
        <v>41</v>
      </c>
      <c r="F17" s="47" t="s">
        <v>43</v>
      </c>
      <c r="G17" s="54" t="s">
        <v>55</v>
      </c>
      <c r="H17" s="60"/>
      <c r="I17" s="69" t="s">
        <v>35</v>
      </c>
    </row>
    <row r="18" spans="1:9" s="7" customFormat="1" ht="26.4">
      <c r="A18" s="10">
        <v>15</v>
      </c>
      <c r="B18" s="16"/>
      <c r="C18" s="22"/>
      <c r="D18" s="34" t="s">
        <v>31</v>
      </c>
      <c r="E18" s="41" t="s">
        <v>41</v>
      </c>
      <c r="F18" s="47" t="s">
        <v>43</v>
      </c>
      <c r="G18" s="54" t="s">
        <v>110</v>
      </c>
      <c r="H18" s="60"/>
      <c r="I18" s="69" t="s">
        <v>35</v>
      </c>
    </row>
    <row r="19" spans="1:9" s="7" customFormat="1">
      <c r="A19" s="10">
        <v>16</v>
      </c>
      <c r="B19" s="15"/>
      <c r="C19" s="22"/>
      <c r="D19" s="34" t="s">
        <v>112</v>
      </c>
      <c r="E19" s="41" t="s">
        <v>41</v>
      </c>
      <c r="F19" s="47" t="s">
        <v>43</v>
      </c>
      <c r="G19" s="54" t="s">
        <v>90</v>
      </c>
      <c r="H19" s="60"/>
      <c r="I19" s="69" t="s">
        <v>35</v>
      </c>
    </row>
    <row r="20" spans="1:9" s="7" customFormat="1">
      <c r="A20" s="10">
        <v>17</v>
      </c>
      <c r="B20" s="15"/>
      <c r="C20" s="22"/>
      <c r="D20" s="34" t="s">
        <v>113</v>
      </c>
      <c r="E20" s="41" t="s">
        <v>41</v>
      </c>
      <c r="F20" s="47" t="s">
        <v>43</v>
      </c>
      <c r="G20" s="54" t="s">
        <v>53</v>
      </c>
      <c r="H20" s="60"/>
      <c r="I20" s="69" t="s">
        <v>62</v>
      </c>
    </row>
    <row r="21" spans="1:9" s="7" customFormat="1">
      <c r="A21" s="10">
        <v>18</v>
      </c>
      <c r="B21" s="15"/>
      <c r="C21" s="22"/>
      <c r="D21" s="34" t="s">
        <v>114</v>
      </c>
      <c r="E21" s="41" t="s">
        <v>41</v>
      </c>
      <c r="F21" s="47" t="s">
        <v>43</v>
      </c>
      <c r="G21" s="54" t="s">
        <v>51</v>
      </c>
      <c r="H21" s="60"/>
      <c r="I21" s="69" t="s">
        <v>35</v>
      </c>
    </row>
    <row r="22" spans="1:9" s="7" customFormat="1">
      <c r="A22" s="10">
        <v>19</v>
      </c>
      <c r="B22" s="15"/>
      <c r="C22" s="22"/>
      <c r="D22" s="34" t="s">
        <v>115</v>
      </c>
      <c r="E22" s="41" t="s">
        <v>41</v>
      </c>
      <c r="F22" s="47" t="s">
        <v>43</v>
      </c>
      <c r="G22" s="54" t="s">
        <v>36</v>
      </c>
      <c r="H22" s="60"/>
      <c r="I22" s="69" t="s">
        <v>35</v>
      </c>
    </row>
    <row r="23" spans="1:9" s="7" customFormat="1" ht="26.4">
      <c r="A23" s="10">
        <v>20</v>
      </c>
      <c r="B23" s="15"/>
      <c r="C23" s="22"/>
      <c r="D23" s="34" t="s">
        <v>102</v>
      </c>
      <c r="E23" s="41" t="s">
        <v>41</v>
      </c>
      <c r="F23" s="47" t="s">
        <v>43</v>
      </c>
      <c r="G23" s="54" t="s">
        <v>98</v>
      </c>
      <c r="H23" s="60"/>
      <c r="I23" s="69" t="s">
        <v>62</v>
      </c>
    </row>
    <row r="24" spans="1:9" s="7" customFormat="1" ht="26.4">
      <c r="A24" s="10">
        <v>21</v>
      </c>
      <c r="B24" s="15"/>
      <c r="C24" s="22"/>
      <c r="D24" s="34" t="s">
        <v>117</v>
      </c>
      <c r="E24" s="41" t="s">
        <v>41</v>
      </c>
      <c r="F24" s="47" t="s">
        <v>43</v>
      </c>
      <c r="G24" s="54" t="s">
        <v>45</v>
      </c>
      <c r="H24" s="60"/>
      <c r="I24" s="69" t="s">
        <v>35</v>
      </c>
    </row>
    <row r="25" spans="1:9" s="7" customFormat="1">
      <c r="A25" s="10">
        <v>22</v>
      </c>
      <c r="B25" s="15"/>
      <c r="C25" s="22"/>
      <c r="D25" s="34" t="s">
        <v>119</v>
      </c>
      <c r="E25" s="41" t="s">
        <v>41</v>
      </c>
      <c r="F25" s="47" t="s">
        <v>43</v>
      </c>
      <c r="G25" s="54" t="s">
        <v>73</v>
      </c>
      <c r="H25" s="60"/>
      <c r="I25" s="69" t="s">
        <v>62</v>
      </c>
    </row>
    <row r="26" spans="1:9" s="7" customFormat="1">
      <c r="A26" s="10">
        <v>23</v>
      </c>
      <c r="B26" s="15"/>
      <c r="C26" s="22"/>
      <c r="D26" s="34" t="s">
        <v>120</v>
      </c>
      <c r="E26" s="41" t="s">
        <v>41</v>
      </c>
      <c r="F26" s="47" t="s">
        <v>43</v>
      </c>
      <c r="G26" s="54" t="s">
        <v>121</v>
      </c>
      <c r="H26" s="60"/>
      <c r="I26" s="69" t="s">
        <v>62</v>
      </c>
    </row>
    <row r="27" spans="1:9" s="7" customFormat="1" ht="26.4">
      <c r="A27" s="10">
        <v>24</v>
      </c>
      <c r="B27" s="15"/>
      <c r="C27" s="22"/>
      <c r="D27" s="34" t="s">
        <v>123</v>
      </c>
      <c r="E27" s="41" t="s">
        <v>41</v>
      </c>
      <c r="F27" s="47" t="s">
        <v>43</v>
      </c>
      <c r="G27" s="54" t="s">
        <v>125</v>
      </c>
      <c r="H27" s="60"/>
      <c r="I27" s="69" t="s">
        <v>35</v>
      </c>
    </row>
    <row r="28" spans="1:9" s="7" customFormat="1">
      <c r="A28" s="10">
        <v>25</v>
      </c>
      <c r="B28" s="15"/>
      <c r="C28" s="22"/>
      <c r="D28" s="34" t="s">
        <v>127</v>
      </c>
      <c r="E28" s="41" t="s">
        <v>41</v>
      </c>
      <c r="F28" s="47" t="s">
        <v>43</v>
      </c>
      <c r="G28" s="54" t="s">
        <v>131</v>
      </c>
      <c r="H28" s="60"/>
      <c r="I28" s="69" t="s">
        <v>35</v>
      </c>
    </row>
    <row r="29" spans="1:9" s="7" customFormat="1">
      <c r="A29" s="10">
        <v>26</v>
      </c>
      <c r="B29" s="15"/>
      <c r="C29" s="22"/>
      <c r="D29" s="34" t="s">
        <v>133</v>
      </c>
      <c r="E29" s="41" t="s">
        <v>41</v>
      </c>
      <c r="F29" s="47" t="s">
        <v>43</v>
      </c>
      <c r="G29" s="54" t="s">
        <v>89</v>
      </c>
      <c r="H29" s="60"/>
      <c r="I29" s="69" t="s">
        <v>62</v>
      </c>
    </row>
    <row r="30" spans="1:9" s="7" customFormat="1" ht="26.4">
      <c r="A30" s="10">
        <v>27</v>
      </c>
      <c r="B30" s="15"/>
      <c r="C30" s="23"/>
      <c r="D30" s="34" t="s">
        <v>134</v>
      </c>
      <c r="E30" s="41" t="s">
        <v>41</v>
      </c>
      <c r="F30" s="47" t="s">
        <v>43</v>
      </c>
      <c r="G30" s="54" t="s">
        <v>139</v>
      </c>
      <c r="H30" s="60"/>
      <c r="I30" s="69" t="s">
        <v>62</v>
      </c>
    </row>
    <row r="31" spans="1:9" s="7" customFormat="1">
      <c r="A31" s="10">
        <v>28</v>
      </c>
      <c r="B31" s="15"/>
      <c r="C31" s="24" t="s">
        <v>141</v>
      </c>
      <c r="D31" s="34" t="s">
        <v>142</v>
      </c>
      <c r="E31" s="41" t="s">
        <v>41</v>
      </c>
      <c r="F31" s="47" t="s">
        <v>43</v>
      </c>
      <c r="G31" s="54" t="s">
        <v>80</v>
      </c>
      <c r="H31" s="60"/>
      <c r="I31" s="69" t="s">
        <v>35</v>
      </c>
    </row>
    <row r="32" spans="1:9" s="7" customFormat="1" ht="26.4">
      <c r="A32" s="10">
        <v>29</v>
      </c>
      <c r="B32" s="15"/>
      <c r="C32" s="22"/>
      <c r="D32" s="34" t="s">
        <v>143</v>
      </c>
      <c r="E32" s="41" t="s">
        <v>41</v>
      </c>
      <c r="F32" s="47" t="s">
        <v>43</v>
      </c>
      <c r="G32" s="54" t="s">
        <v>144</v>
      </c>
      <c r="H32" s="60"/>
      <c r="I32" s="69" t="s">
        <v>35</v>
      </c>
    </row>
    <row r="33" spans="1:9" s="7" customFormat="1">
      <c r="A33" s="10">
        <v>30</v>
      </c>
      <c r="B33" s="15"/>
      <c r="C33" s="22"/>
      <c r="D33" s="34" t="s">
        <v>146</v>
      </c>
      <c r="E33" s="41" t="s">
        <v>41</v>
      </c>
      <c r="F33" s="47" t="s">
        <v>43</v>
      </c>
      <c r="G33" s="54" t="s">
        <v>148</v>
      </c>
      <c r="H33" s="60"/>
      <c r="I33" s="69" t="s">
        <v>35</v>
      </c>
    </row>
    <row r="34" spans="1:9" s="7" customFormat="1">
      <c r="A34" s="10">
        <v>31</v>
      </c>
      <c r="B34" s="15"/>
      <c r="C34" s="23"/>
      <c r="D34" s="34" t="s">
        <v>149</v>
      </c>
      <c r="E34" s="41" t="s">
        <v>41</v>
      </c>
      <c r="F34" s="47" t="s">
        <v>43</v>
      </c>
      <c r="G34" s="54" t="s">
        <v>151</v>
      </c>
      <c r="H34" s="60"/>
      <c r="I34" s="69" t="s">
        <v>35</v>
      </c>
    </row>
    <row r="35" spans="1:9" s="7" customFormat="1" ht="39.6">
      <c r="A35" s="10">
        <v>32</v>
      </c>
      <c r="B35" s="15"/>
      <c r="C35" s="24" t="s">
        <v>153</v>
      </c>
      <c r="D35" s="34" t="s">
        <v>154</v>
      </c>
      <c r="E35" s="41" t="s">
        <v>41</v>
      </c>
      <c r="F35" s="47" t="s">
        <v>43</v>
      </c>
      <c r="G35" s="54" t="s">
        <v>155</v>
      </c>
      <c r="H35" s="60"/>
      <c r="I35" s="69" t="s">
        <v>35</v>
      </c>
    </row>
    <row r="36" spans="1:9" s="7" customFormat="1">
      <c r="A36" s="10">
        <v>33</v>
      </c>
      <c r="B36" s="15"/>
      <c r="C36" s="22"/>
      <c r="D36" s="34" t="s">
        <v>156</v>
      </c>
      <c r="E36" s="41" t="s">
        <v>41</v>
      </c>
      <c r="F36" s="47" t="s">
        <v>43</v>
      </c>
      <c r="G36" s="54" t="s">
        <v>105</v>
      </c>
      <c r="H36" s="60"/>
      <c r="I36" s="69" t="s">
        <v>35</v>
      </c>
    </row>
    <row r="37" spans="1:9" s="7" customFormat="1">
      <c r="A37" s="10">
        <v>34</v>
      </c>
      <c r="B37" s="15"/>
      <c r="C37" s="22"/>
      <c r="D37" s="34" t="s">
        <v>157</v>
      </c>
      <c r="E37" s="41" t="s">
        <v>41</v>
      </c>
      <c r="F37" s="47" t="s">
        <v>43</v>
      </c>
      <c r="G37" s="54" t="s">
        <v>116</v>
      </c>
      <c r="H37" s="60"/>
      <c r="I37" s="69" t="s">
        <v>35</v>
      </c>
    </row>
    <row r="38" spans="1:9" s="7" customFormat="1">
      <c r="A38" s="10">
        <v>35</v>
      </c>
      <c r="B38" s="15"/>
      <c r="C38" s="22"/>
      <c r="D38" s="34" t="s">
        <v>158</v>
      </c>
      <c r="E38" s="41" t="s">
        <v>41</v>
      </c>
      <c r="F38" s="47" t="s">
        <v>43</v>
      </c>
      <c r="G38" s="54" t="s">
        <v>160</v>
      </c>
      <c r="H38" s="60"/>
      <c r="I38" s="69" t="s">
        <v>35</v>
      </c>
    </row>
    <row r="39" spans="1:9" s="7" customFormat="1" ht="26.4">
      <c r="A39" s="10">
        <v>36</v>
      </c>
      <c r="B39" s="15"/>
      <c r="C39" s="22"/>
      <c r="D39" s="34" t="s">
        <v>163</v>
      </c>
      <c r="E39" s="41" t="s">
        <v>41</v>
      </c>
      <c r="F39" s="47" t="s">
        <v>43</v>
      </c>
      <c r="G39" s="54" t="s">
        <v>164</v>
      </c>
      <c r="H39" s="60"/>
      <c r="I39" s="69" t="s">
        <v>35</v>
      </c>
    </row>
    <row r="40" spans="1:9" s="7" customFormat="1" ht="26.4">
      <c r="A40" s="10">
        <v>37</v>
      </c>
      <c r="B40" s="15"/>
      <c r="C40" s="22"/>
      <c r="D40" s="34" t="s">
        <v>165</v>
      </c>
      <c r="E40" s="41" t="s">
        <v>41</v>
      </c>
      <c r="F40" s="47" t="s">
        <v>43</v>
      </c>
      <c r="G40" s="54" t="s">
        <v>170</v>
      </c>
      <c r="H40" s="60"/>
      <c r="I40" s="69" t="s">
        <v>35</v>
      </c>
    </row>
    <row r="41" spans="1:9" s="7" customFormat="1">
      <c r="A41" s="10">
        <v>38</v>
      </c>
      <c r="B41" s="15"/>
      <c r="C41" s="22"/>
      <c r="D41" s="34" t="s">
        <v>171</v>
      </c>
      <c r="E41" s="41" t="s">
        <v>41</v>
      </c>
      <c r="F41" s="47" t="s">
        <v>43</v>
      </c>
      <c r="G41" s="54" t="s">
        <v>174</v>
      </c>
      <c r="H41" s="60"/>
      <c r="I41" s="69" t="s">
        <v>35</v>
      </c>
    </row>
    <row r="42" spans="1:9" s="7" customFormat="1">
      <c r="A42" s="10">
        <v>39</v>
      </c>
      <c r="B42" s="15"/>
      <c r="C42" s="22"/>
      <c r="D42" s="34" t="s">
        <v>145</v>
      </c>
      <c r="E42" s="41" t="s">
        <v>41</v>
      </c>
      <c r="F42" s="47" t="s">
        <v>43</v>
      </c>
      <c r="G42" s="54" t="s">
        <v>175</v>
      </c>
      <c r="H42" s="60"/>
      <c r="I42" s="69" t="s">
        <v>35</v>
      </c>
    </row>
    <row r="43" spans="1:9" s="7" customFormat="1">
      <c r="A43" s="10">
        <v>40</v>
      </c>
      <c r="B43" s="15"/>
      <c r="C43" s="22"/>
      <c r="D43" s="34" t="s">
        <v>176</v>
      </c>
      <c r="E43" s="41" t="s">
        <v>41</v>
      </c>
      <c r="F43" s="47" t="s">
        <v>43</v>
      </c>
      <c r="G43" s="54" t="s">
        <v>177</v>
      </c>
      <c r="H43" s="60"/>
      <c r="I43" s="69" t="s">
        <v>35</v>
      </c>
    </row>
    <row r="44" spans="1:9" s="7" customFormat="1">
      <c r="A44" s="10">
        <v>41</v>
      </c>
      <c r="B44" s="15"/>
      <c r="C44" s="22"/>
      <c r="D44" s="34" t="s">
        <v>178</v>
      </c>
      <c r="E44" s="41" t="s">
        <v>41</v>
      </c>
      <c r="F44" s="47" t="s">
        <v>43</v>
      </c>
      <c r="G44" s="54" t="s">
        <v>180</v>
      </c>
      <c r="H44" s="60"/>
      <c r="I44" s="69" t="s">
        <v>35</v>
      </c>
    </row>
    <row r="45" spans="1:9" s="7" customFormat="1" ht="26.4">
      <c r="A45" s="10">
        <v>42</v>
      </c>
      <c r="B45" s="15"/>
      <c r="C45" s="22"/>
      <c r="D45" s="34" t="s">
        <v>181</v>
      </c>
      <c r="E45" s="41" t="s">
        <v>41</v>
      </c>
      <c r="F45" s="47" t="s">
        <v>43</v>
      </c>
      <c r="G45" s="54" t="s">
        <v>182</v>
      </c>
      <c r="H45" s="60"/>
      <c r="I45" s="69" t="s">
        <v>62</v>
      </c>
    </row>
    <row r="46" spans="1:9" s="7" customFormat="1">
      <c r="A46" s="10">
        <v>43</v>
      </c>
      <c r="B46" s="15"/>
      <c r="C46" s="22"/>
      <c r="D46" s="34" t="s">
        <v>185</v>
      </c>
      <c r="E46" s="41" t="s">
        <v>41</v>
      </c>
      <c r="F46" s="47" t="s">
        <v>43</v>
      </c>
      <c r="G46" s="54" t="s">
        <v>187</v>
      </c>
      <c r="H46" s="60"/>
      <c r="I46" s="69" t="s">
        <v>62</v>
      </c>
    </row>
    <row r="47" spans="1:9" s="7" customFormat="1" ht="26.4">
      <c r="A47" s="10">
        <v>44</v>
      </c>
      <c r="B47" s="15"/>
      <c r="C47" s="22"/>
      <c r="D47" s="34" t="s">
        <v>188</v>
      </c>
      <c r="E47" s="41" t="s">
        <v>41</v>
      </c>
      <c r="F47" s="47" t="s">
        <v>43</v>
      </c>
      <c r="G47" s="54" t="s">
        <v>9</v>
      </c>
      <c r="H47" s="60"/>
      <c r="I47" s="69" t="s">
        <v>62</v>
      </c>
    </row>
    <row r="48" spans="1:9" s="7" customFormat="1">
      <c r="A48" s="10">
        <v>45</v>
      </c>
      <c r="B48" s="15"/>
      <c r="C48" s="22"/>
      <c r="D48" s="34" t="s">
        <v>189</v>
      </c>
      <c r="E48" s="41" t="s">
        <v>41</v>
      </c>
      <c r="F48" s="47" t="s">
        <v>43</v>
      </c>
      <c r="G48" s="54" t="s">
        <v>190</v>
      </c>
      <c r="H48" s="60"/>
      <c r="I48" s="69" t="s">
        <v>62</v>
      </c>
    </row>
    <row r="49" spans="1:9" s="7" customFormat="1" ht="39.6">
      <c r="A49" s="10">
        <v>46</v>
      </c>
      <c r="B49" s="15"/>
      <c r="C49" s="22"/>
      <c r="D49" s="34" t="s">
        <v>191</v>
      </c>
      <c r="E49" s="41" t="s">
        <v>41</v>
      </c>
      <c r="F49" s="47" t="s">
        <v>43</v>
      </c>
      <c r="G49" s="54" t="s">
        <v>130</v>
      </c>
      <c r="H49" s="60"/>
      <c r="I49" s="69" t="s">
        <v>62</v>
      </c>
    </row>
    <row r="50" spans="1:9" s="7" customFormat="1">
      <c r="A50" s="10">
        <v>47</v>
      </c>
      <c r="B50" s="15"/>
      <c r="C50" s="22"/>
      <c r="D50" s="34" t="s">
        <v>192</v>
      </c>
      <c r="E50" s="41" t="s">
        <v>41</v>
      </c>
      <c r="F50" s="47" t="s">
        <v>43</v>
      </c>
      <c r="G50" s="54" t="s">
        <v>124</v>
      </c>
      <c r="H50" s="60"/>
      <c r="I50" s="69" t="s">
        <v>35</v>
      </c>
    </row>
    <row r="51" spans="1:9" s="7" customFormat="1" ht="39.6">
      <c r="A51" s="10">
        <v>48</v>
      </c>
      <c r="B51" s="15"/>
      <c r="C51" s="22"/>
      <c r="D51" s="35" t="s">
        <v>150</v>
      </c>
      <c r="E51" s="42" t="s">
        <v>41</v>
      </c>
      <c r="F51" s="48" t="s">
        <v>43</v>
      </c>
      <c r="G51" s="55" t="s">
        <v>194</v>
      </c>
      <c r="H51" s="61"/>
      <c r="I51" s="70" t="s">
        <v>35</v>
      </c>
    </row>
    <row r="52" spans="1:9" s="7" customFormat="1" ht="26.4">
      <c r="A52" s="10">
        <v>49</v>
      </c>
      <c r="B52" s="15"/>
      <c r="C52" s="22"/>
      <c r="D52" s="35" t="s">
        <v>195</v>
      </c>
      <c r="E52" s="42" t="s">
        <v>41</v>
      </c>
      <c r="F52" s="48" t="s">
        <v>43</v>
      </c>
      <c r="G52" s="55" t="s">
        <v>169</v>
      </c>
      <c r="H52" s="61"/>
      <c r="I52" s="70" t="s">
        <v>35</v>
      </c>
    </row>
    <row r="53" spans="1:9" s="7" customFormat="1" ht="26.4">
      <c r="A53" s="10">
        <v>50</v>
      </c>
      <c r="B53" s="15"/>
      <c r="C53" s="22"/>
      <c r="D53" s="35" t="s">
        <v>33</v>
      </c>
      <c r="E53" s="42" t="s">
        <v>41</v>
      </c>
      <c r="F53" s="48" t="s">
        <v>43</v>
      </c>
      <c r="G53" s="55" t="s">
        <v>196</v>
      </c>
      <c r="H53" s="61"/>
      <c r="I53" s="70" t="s">
        <v>35</v>
      </c>
    </row>
    <row r="54" spans="1:9" s="7" customFormat="1">
      <c r="A54" s="10">
        <v>51</v>
      </c>
      <c r="B54" s="15"/>
      <c r="C54" s="24" t="s">
        <v>118</v>
      </c>
      <c r="D54" s="35" t="s">
        <v>198</v>
      </c>
      <c r="E54" s="42" t="s">
        <v>41</v>
      </c>
      <c r="F54" s="48" t="s">
        <v>43</v>
      </c>
      <c r="G54" s="55" t="s">
        <v>199</v>
      </c>
      <c r="H54" s="61"/>
      <c r="I54" s="70" t="s">
        <v>35</v>
      </c>
    </row>
    <row r="55" spans="1:9" s="7" customFormat="1" ht="26.4">
      <c r="A55" s="10">
        <v>52</v>
      </c>
      <c r="B55" s="15"/>
      <c r="C55" s="22"/>
      <c r="D55" s="35" t="s">
        <v>201</v>
      </c>
      <c r="E55" s="42" t="s">
        <v>41</v>
      </c>
      <c r="F55" s="48" t="s">
        <v>43</v>
      </c>
      <c r="G55" s="55" t="s">
        <v>203</v>
      </c>
      <c r="H55" s="61"/>
      <c r="I55" s="70" t="s">
        <v>35</v>
      </c>
    </row>
    <row r="56" spans="1:9" s="7" customFormat="1">
      <c r="A56" s="10">
        <v>53</v>
      </c>
      <c r="B56" s="15"/>
      <c r="C56" s="22"/>
      <c r="D56" s="35" t="s">
        <v>206</v>
      </c>
      <c r="E56" s="42" t="s">
        <v>41</v>
      </c>
      <c r="F56" s="48" t="s">
        <v>43</v>
      </c>
      <c r="G56" s="55" t="s">
        <v>207</v>
      </c>
      <c r="H56" s="61"/>
      <c r="I56" s="70" t="s">
        <v>35</v>
      </c>
    </row>
    <row r="57" spans="1:9" s="7" customFormat="1">
      <c r="A57" s="10">
        <v>54</v>
      </c>
      <c r="B57" s="15"/>
      <c r="C57" s="22"/>
      <c r="D57" s="35" t="s">
        <v>210</v>
      </c>
      <c r="E57" s="42" t="s">
        <v>41</v>
      </c>
      <c r="F57" s="48" t="s">
        <v>43</v>
      </c>
      <c r="G57" s="55" t="s">
        <v>211</v>
      </c>
      <c r="H57" s="61"/>
      <c r="I57" s="70" t="s">
        <v>35</v>
      </c>
    </row>
    <row r="58" spans="1:9" s="7" customFormat="1" ht="26.4">
      <c r="A58" s="10">
        <v>55</v>
      </c>
      <c r="B58" s="15"/>
      <c r="C58" s="22"/>
      <c r="D58" s="35" t="s">
        <v>212</v>
      </c>
      <c r="E58" s="42" t="s">
        <v>41</v>
      </c>
      <c r="F58" s="48" t="s">
        <v>43</v>
      </c>
      <c r="G58" s="55" t="s">
        <v>75</v>
      </c>
      <c r="H58" s="61"/>
      <c r="I58" s="70" t="s">
        <v>62</v>
      </c>
    </row>
    <row r="59" spans="1:9" s="7" customFormat="1">
      <c r="A59" s="10">
        <v>56</v>
      </c>
      <c r="B59" s="15"/>
      <c r="C59" s="22"/>
      <c r="D59" s="35" t="s">
        <v>213</v>
      </c>
      <c r="E59" s="42" t="s">
        <v>41</v>
      </c>
      <c r="F59" s="48" t="s">
        <v>43</v>
      </c>
      <c r="G59" s="55" t="s">
        <v>214</v>
      </c>
      <c r="H59" s="61"/>
      <c r="I59" s="70" t="s">
        <v>62</v>
      </c>
    </row>
    <row r="60" spans="1:9" s="7" customFormat="1">
      <c r="A60" s="10">
        <v>57</v>
      </c>
      <c r="B60" s="15"/>
      <c r="C60" s="22"/>
      <c r="D60" s="35" t="s">
        <v>32</v>
      </c>
      <c r="E60" s="42" t="s">
        <v>41</v>
      </c>
      <c r="F60" s="48" t="s">
        <v>43</v>
      </c>
      <c r="G60" s="55" t="s">
        <v>216</v>
      </c>
      <c r="H60" s="61"/>
      <c r="I60" s="70" t="s">
        <v>35</v>
      </c>
    </row>
    <row r="61" spans="1:9" s="7" customFormat="1" ht="26.4">
      <c r="A61" s="10">
        <v>58</v>
      </c>
      <c r="B61" s="15"/>
      <c r="C61" s="22"/>
      <c r="D61" s="35" t="s">
        <v>219</v>
      </c>
      <c r="E61" s="42" t="s">
        <v>41</v>
      </c>
      <c r="F61" s="48" t="s">
        <v>43</v>
      </c>
      <c r="G61" s="55" t="s">
        <v>221</v>
      </c>
      <c r="H61" s="61"/>
      <c r="I61" s="70" t="s">
        <v>35</v>
      </c>
    </row>
    <row r="62" spans="1:9" s="7" customFormat="1">
      <c r="A62" s="10">
        <v>59</v>
      </c>
      <c r="B62" s="15"/>
      <c r="C62" s="22"/>
      <c r="D62" s="35" t="s">
        <v>224</v>
      </c>
      <c r="E62" s="42" t="s">
        <v>41</v>
      </c>
      <c r="F62" s="48" t="s">
        <v>43</v>
      </c>
      <c r="G62" s="55" t="s">
        <v>225</v>
      </c>
      <c r="H62" s="61"/>
      <c r="I62" s="70" t="s">
        <v>35</v>
      </c>
    </row>
    <row r="63" spans="1:9" s="7" customFormat="1">
      <c r="A63" s="10">
        <v>60</v>
      </c>
      <c r="B63" s="15"/>
      <c r="C63" s="22"/>
      <c r="D63" s="34" t="s">
        <v>226</v>
      </c>
      <c r="E63" s="41" t="s">
        <v>41</v>
      </c>
      <c r="F63" s="47" t="s">
        <v>43</v>
      </c>
      <c r="G63" s="54" t="s">
        <v>227</v>
      </c>
      <c r="H63" s="60"/>
      <c r="I63" s="69" t="s">
        <v>35</v>
      </c>
    </row>
    <row r="64" spans="1:9" s="7" customFormat="1">
      <c r="A64" s="10">
        <v>61</v>
      </c>
      <c r="B64" s="15"/>
      <c r="C64" s="22"/>
      <c r="D64" s="34" t="s">
        <v>69</v>
      </c>
      <c r="E64" s="41" t="s">
        <v>41</v>
      </c>
      <c r="F64" s="47" t="s">
        <v>43</v>
      </c>
      <c r="G64" s="54" t="s">
        <v>228</v>
      </c>
      <c r="H64" s="60"/>
      <c r="I64" s="69" t="s">
        <v>35</v>
      </c>
    </row>
    <row r="65" spans="1:9" s="7" customFormat="1" ht="26.4">
      <c r="A65" s="10">
        <v>62</v>
      </c>
      <c r="B65" s="15"/>
      <c r="C65" s="22"/>
      <c r="D65" s="34" t="s">
        <v>40</v>
      </c>
      <c r="E65" s="41" t="s">
        <v>41</v>
      </c>
      <c r="F65" s="47" t="s">
        <v>43</v>
      </c>
      <c r="G65" s="54" t="s">
        <v>230</v>
      </c>
      <c r="H65" s="60"/>
      <c r="I65" s="69" t="s">
        <v>35</v>
      </c>
    </row>
    <row r="66" spans="1:9" s="7" customFormat="1" ht="26.4">
      <c r="A66" s="10">
        <v>63</v>
      </c>
      <c r="B66" s="15"/>
      <c r="C66" s="22"/>
      <c r="D66" s="34" t="s">
        <v>138</v>
      </c>
      <c r="E66" s="41" t="s">
        <v>41</v>
      </c>
      <c r="F66" s="47" t="s">
        <v>43</v>
      </c>
      <c r="G66" s="54" t="s">
        <v>8</v>
      </c>
      <c r="H66" s="60"/>
      <c r="I66" s="69" t="s">
        <v>35</v>
      </c>
    </row>
    <row r="67" spans="1:9" s="7" customFormat="1">
      <c r="A67" s="10">
        <v>64</v>
      </c>
      <c r="B67" s="15"/>
      <c r="C67" s="22"/>
      <c r="D67" s="34" t="s">
        <v>95</v>
      </c>
      <c r="E67" s="41" t="s">
        <v>41</v>
      </c>
      <c r="F67" s="47" t="s">
        <v>43</v>
      </c>
      <c r="G67" s="54" t="s">
        <v>238</v>
      </c>
      <c r="H67" s="60"/>
      <c r="I67" s="69" t="s">
        <v>35</v>
      </c>
    </row>
    <row r="68" spans="1:9" s="7" customFormat="1">
      <c r="A68" s="10">
        <v>65</v>
      </c>
      <c r="B68" s="15"/>
      <c r="C68" s="22"/>
      <c r="D68" s="34" t="s">
        <v>239</v>
      </c>
      <c r="E68" s="41" t="s">
        <v>41</v>
      </c>
      <c r="F68" s="47" t="s">
        <v>43</v>
      </c>
      <c r="G68" s="54" t="s">
        <v>241</v>
      </c>
      <c r="H68" s="60"/>
      <c r="I68" s="69" t="s">
        <v>35</v>
      </c>
    </row>
    <row r="69" spans="1:9" s="7" customFormat="1">
      <c r="A69" s="10">
        <v>66</v>
      </c>
      <c r="B69" s="15"/>
      <c r="C69" s="22"/>
      <c r="D69" s="34" t="s">
        <v>244</v>
      </c>
      <c r="E69" s="41" t="s">
        <v>41</v>
      </c>
      <c r="F69" s="47" t="s">
        <v>43</v>
      </c>
      <c r="G69" s="54" t="s">
        <v>245</v>
      </c>
      <c r="H69" s="60"/>
      <c r="I69" s="69" t="s">
        <v>35</v>
      </c>
    </row>
    <row r="70" spans="1:9" s="7" customFormat="1">
      <c r="A70" s="10">
        <v>67</v>
      </c>
      <c r="B70" s="15"/>
      <c r="C70" s="23"/>
      <c r="D70" s="34" t="s">
        <v>246</v>
      </c>
      <c r="E70" s="41" t="s">
        <v>41</v>
      </c>
      <c r="F70" s="47" t="s">
        <v>43</v>
      </c>
      <c r="G70" s="54" t="s">
        <v>205</v>
      </c>
      <c r="H70" s="60"/>
      <c r="I70" s="69" t="s">
        <v>62</v>
      </c>
    </row>
    <row r="71" spans="1:9" s="7" customFormat="1" ht="26.4">
      <c r="A71" s="10">
        <v>68</v>
      </c>
      <c r="B71" s="15"/>
      <c r="C71" s="25" t="s">
        <v>248</v>
      </c>
      <c r="D71" s="34" t="s">
        <v>209</v>
      </c>
      <c r="E71" s="41" t="s">
        <v>41</v>
      </c>
      <c r="F71" s="47" t="s">
        <v>43</v>
      </c>
      <c r="G71" s="54" t="s">
        <v>388</v>
      </c>
      <c r="H71" s="60"/>
      <c r="I71" s="69" t="s">
        <v>35</v>
      </c>
    </row>
    <row r="72" spans="1:9" s="7" customFormat="1">
      <c r="A72" s="10">
        <v>69</v>
      </c>
      <c r="B72" s="15"/>
      <c r="C72" s="22"/>
      <c r="D72" s="34" t="s">
        <v>249</v>
      </c>
      <c r="E72" s="41" t="s">
        <v>41</v>
      </c>
      <c r="F72" s="47" t="s">
        <v>43</v>
      </c>
      <c r="G72" s="54" t="s">
        <v>186</v>
      </c>
      <c r="H72" s="60"/>
      <c r="I72" s="69" t="s">
        <v>35</v>
      </c>
    </row>
    <row r="73" spans="1:9" s="7" customFormat="1">
      <c r="A73" s="10">
        <v>70</v>
      </c>
      <c r="B73" s="15"/>
      <c r="C73" s="22"/>
      <c r="D73" s="34" t="s">
        <v>251</v>
      </c>
      <c r="E73" s="41" t="s">
        <v>41</v>
      </c>
      <c r="F73" s="47" t="s">
        <v>43</v>
      </c>
      <c r="G73" s="54" t="s">
        <v>255</v>
      </c>
      <c r="H73" s="60"/>
      <c r="I73" s="69" t="s">
        <v>35</v>
      </c>
    </row>
    <row r="74" spans="1:9" s="7" customFormat="1">
      <c r="A74" s="10">
        <v>71</v>
      </c>
      <c r="B74" s="15"/>
      <c r="C74" s="22"/>
      <c r="D74" s="34" t="s">
        <v>256</v>
      </c>
      <c r="E74" s="41" t="s">
        <v>41</v>
      </c>
      <c r="F74" s="47" t="s">
        <v>43</v>
      </c>
      <c r="G74" s="54" t="s">
        <v>258</v>
      </c>
      <c r="H74" s="60"/>
      <c r="I74" s="69" t="s">
        <v>35</v>
      </c>
    </row>
    <row r="75" spans="1:9" s="7" customFormat="1">
      <c r="A75" s="10">
        <v>72</v>
      </c>
      <c r="B75" s="15"/>
      <c r="C75" s="22"/>
      <c r="D75" s="34" t="s">
        <v>259</v>
      </c>
      <c r="E75" s="41" t="s">
        <v>41</v>
      </c>
      <c r="F75" s="47" t="s">
        <v>43</v>
      </c>
      <c r="G75" s="54" t="s">
        <v>261</v>
      </c>
      <c r="H75" s="60"/>
      <c r="I75" s="69" t="s">
        <v>35</v>
      </c>
    </row>
    <row r="76" spans="1:9" s="7" customFormat="1">
      <c r="A76" s="10">
        <v>73</v>
      </c>
      <c r="B76" s="15"/>
      <c r="C76" s="22"/>
      <c r="D76" s="34" t="s">
        <v>262</v>
      </c>
      <c r="E76" s="41" t="s">
        <v>41</v>
      </c>
      <c r="F76" s="47" t="s">
        <v>43</v>
      </c>
      <c r="G76" s="54" t="s">
        <v>197</v>
      </c>
      <c r="H76" s="60"/>
      <c r="I76" s="69" t="s">
        <v>35</v>
      </c>
    </row>
    <row r="77" spans="1:9" s="7" customFormat="1">
      <c r="A77" s="10">
        <v>74</v>
      </c>
      <c r="B77" s="15"/>
      <c r="C77" s="22"/>
      <c r="D77" s="34" t="s">
        <v>263</v>
      </c>
      <c r="E77" s="41" t="s">
        <v>41</v>
      </c>
      <c r="F77" s="47" t="s">
        <v>43</v>
      </c>
      <c r="G77" s="54" t="s">
        <v>236</v>
      </c>
      <c r="H77" s="60"/>
      <c r="I77" s="69" t="s">
        <v>35</v>
      </c>
    </row>
    <row r="78" spans="1:9" s="7" customFormat="1">
      <c r="A78" s="10">
        <v>75</v>
      </c>
      <c r="B78" s="15"/>
      <c r="C78" s="22"/>
      <c r="D78" s="34" t="s">
        <v>59</v>
      </c>
      <c r="E78" s="41" t="s">
        <v>41</v>
      </c>
      <c r="F78" s="47" t="s">
        <v>43</v>
      </c>
      <c r="G78" s="54" t="s">
        <v>265</v>
      </c>
      <c r="H78" s="60"/>
      <c r="I78" s="69" t="s">
        <v>35</v>
      </c>
    </row>
    <row r="79" spans="1:9" s="7" customFormat="1">
      <c r="A79" s="10">
        <v>76</v>
      </c>
      <c r="B79" s="15"/>
      <c r="C79" s="22"/>
      <c r="D79" s="34" t="s">
        <v>29</v>
      </c>
      <c r="E79" s="41" t="s">
        <v>41</v>
      </c>
      <c r="F79" s="47" t="s">
        <v>43</v>
      </c>
      <c r="G79" s="54" t="s">
        <v>266</v>
      </c>
      <c r="H79" s="60"/>
      <c r="I79" s="69" t="s">
        <v>35</v>
      </c>
    </row>
    <row r="80" spans="1:9" s="7" customFormat="1">
      <c r="A80" s="10">
        <v>77</v>
      </c>
      <c r="B80" s="15"/>
      <c r="C80" s="22"/>
      <c r="D80" s="34" t="s">
        <v>235</v>
      </c>
      <c r="E80" s="41" t="s">
        <v>41</v>
      </c>
      <c r="F80" s="47" t="s">
        <v>43</v>
      </c>
      <c r="G80" s="54" t="s">
        <v>49</v>
      </c>
      <c r="H80" s="60"/>
      <c r="I80" s="69" t="s">
        <v>62</v>
      </c>
    </row>
    <row r="81" spans="1:9" s="7" customFormat="1">
      <c r="A81" s="10">
        <v>78</v>
      </c>
      <c r="B81" s="15"/>
      <c r="C81" s="22"/>
      <c r="D81" s="34" t="s">
        <v>57</v>
      </c>
      <c r="E81" s="41" t="s">
        <v>41</v>
      </c>
      <c r="F81" s="47" t="s">
        <v>43</v>
      </c>
      <c r="G81" s="54" t="s">
        <v>267</v>
      </c>
      <c r="H81" s="60"/>
      <c r="I81" s="69" t="s">
        <v>35</v>
      </c>
    </row>
    <row r="82" spans="1:9" s="7" customFormat="1">
      <c r="A82" s="10">
        <v>79</v>
      </c>
      <c r="B82" s="15"/>
      <c r="C82" s="22"/>
      <c r="D82" s="34" t="s">
        <v>92</v>
      </c>
      <c r="E82" s="41" t="s">
        <v>41</v>
      </c>
      <c r="F82" s="47" t="s">
        <v>43</v>
      </c>
      <c r="G82" s="54" t="s">
        <v>268</v>
      </c>
      <c r="H82" s="60"/>
      <c r="I82" s="69" t="s">
        <v>35</v>
      </c>
    </row>
    <row r="83" spans="1:9" s="7" customFormat="1" ht="26.4">
      <c r="A83" s="10">
        <v>80</v>
      </c>
      <c r="B83" s="15"/>
      <c r="C83" s="22"/>
      <c r="D83" s="34" t="s">
        <v>270</v>
      </c>
      <c r="E83" s="41" t="s">
        <v>41</v>
      </c>
      <c r="F83" s="47" t="s">
        <v>43</v>
      </c>
      <c r="G83" s="54" t="s">
        <v>271</v>
      </c>
      <c r="H83" s="60"/>
      <c r="I83" s="69" t="s">
        <v>35</v>
      </c>
    </row>
    <row r="84" spans="1:9" s="7" customFormat="1" ht="52.8">
      <c r="A84" s="10">
        <v>81</v>
      </c>
      <c r="B84" s="15"/>
      <c r="C84" s="22"/>
      <c r="D84" s="34" t="s">
        <v>272</v>
      </c>
      <c r="E84" s="41" t="s">
        <v>41</v>
      </c>
      <c r="F84" s="47" t="s">
        <v>43</v>
      </c>
      <c r="G84" s="54" t="s">
        <v>16</v>
      </c>
      <c r="H84" s="60"/>
      <c r="I84" s="69" t="s">
        <v>62</v>
      </c>
    </row>
    <row r="85" spans="1:9" s="7" customFormat="1" ht="26.4">
      <c r="A85" s="10">
        <v>82</v>
      </c>
      <c r="B85" s="15"/>
      <c r="C85" s="22"/>
      <c r="D85" s="34" t="s">
        <v>275</v>
      </c>
      <c r="E85" s="41" t="s">
        <v>41</v>
      </c>
      <c r="F85" s="47" t="s">
        <v>43</v>
      </c>
      <c r="G85" s="54" t="s">
        <v>277</v>
      </c>
      <c r="H85" s="60"/>
      <c r="I85" s="69" t="s">
        <v>62</v>
      </c>
    </row>
    <row r="86" spans="1:9" s="7" customFormat="1">
      <c r="A86" s="10">
        <v>83</v>
      </c>
      <c r="B86" s="15"/>
      <c r="C86" s="22"/>
      <c r="D86" s="34" t="s">
        <v>137</v>
      </c>
      <c r="E86" s="41" t="s">
        <v>41</v>
      </c>
      <c r="F86" s="47" t="s">
        <v>43</v>
      </c>
      <c r="G86" s="54" t="s">
        <v>129</v>
      </c>
      <c r="H86" s="60"/>
      <c r="I86" s="69" t="s">
        <v>35</v>
      </c>
    </row>
    <row r="87" spans="1:9" s="7" customFormat="1" ht="26.4">
      <c r="A87" s="10">
        <v>84</v>
      </c>
      <c r="B87" s="15"/>
      <c r="C87" s="22"/>
      <c r="D87" s="34" t="s">
        <v>279</v>
      </c>
      <c r="E87" s="41" t="s">
        <v>41</v>
      </c>
      <c r="F87" s="47" t="s">
        <v>43</v>
      </c>
      <c r="G87" s="54" t="s">
        <v>282</v>
      </c>
      <c r="H87" s="60"/>
      <c r="I87" s="69" t="s">
        <v>35</v>
      </c>
    </row>
    <row r="88" spans="1:9" s="7" customFormat="1">
      <c r="A88" s="10">
        <v>85</v>
      </c>
      <c r="B88" s="15"/>
      <c r="C88" s="22"/>
      <c r="D88" s="34" t="s">
        <v>111</v>
      </c>
      <c r="E88" s="41" t="s">
        <v>41</v>
      </c>
      <c r="F88" s="47" t="s">
        <v>43</v>
      </c>
      <c r="G88" s="54" t="s">
        <v>283</v>
      </c>
      <c r="H88" s="60"/>
      <c r="I88" s="69" t="s">
        <v>62</v>
      </c>
    </row>
    <row r="89" spans="1:9" s="7" customFormat="1">
      <c r="A89" s="10">
        <v>86</v>
      </c>
      <c r="B89" s="15"/>
      <c r="C89" s="22"/>
      <c r="D89" s="34" t="s">
        <v>276</v>
      </c>
      <c r="E89" s="41" t="s">
        <v>41</v>
      </c>
      <c r="F89" s="47" t="s">
        <v>43</v>
      </c>
      <c r="G89" s="54" t="s">
        <v>285</v>
      </c>
      <c r="H89" s="60"/>
      <c r="I89" s="69" t="s">
        <v>35</v>
      </c>
    </row>
    <row r="90" spans="1:9" s="7" customFormat="1">
      <c r="A90" s="10">
        <v>87</v>
      </c>
      <c r="B90" s="15"/>
      <c r="C90" s="22"/>
      <c r="D90" s="34" t="s">
        <v>286</v>
      </c>
      <c r="E90" s="41" t="s">
        <v>41</v>
      </c>
      <c r="F90" s="47" t="s">
        <v>43</v>
      </c>
      <c r="G90" s="54" t="s">
        <v>68</v>
      </c>
      <c r="H90" s="60"/>
      <c r="I90" s="69" t="s">
        <v>35</v>
      </c>
    </row>
    <row r="91" spans="1:9" s="7" customFormat="1" ht="26.4">
      <c r="A91" s="10">
        <v>88</v>
      </c>
      <c r="B91" s="15"/>
      <c r="C91" s="22"/>
      <c r="D91" s="34" t="s">
        <v>99</v>
      </c>
      <c r="E91" s="41" t="s">
        <v>41</v>
      </c>
      <c r="F91" s="47" t="s">
        <v>43</v>
      </c>
      <c r="G91" s="54" t="s">
        <v>97</v>
      </c>
      <c r="H91" s="60"/>
      <c r="I91" s="69" t="s">
        <v>62</v>
      </c>
    </row>
    <row r="92" spans="1:9" s="7" customFormat="1">
      <c r="A92" s="10">
        <v>89</v>
      </c>
      <c r="B92" s="15"/>
      <c r="C92" s="22"/>
      <c r="D92" s="34" t="s">
        <v>39</v>
      </c>
      <c r="E92" s="41" t="s">
        <v>41</v>
      </c>
      <c r="F92" s="47" t="s">
        <v>43</v>
      </c>
      <c r="G92" s="54" t="s">
        <v>288</v>
      </c>
      <c r="H92" s="60"/>
      <c r="I92" s="69" t="s">
        <v>35</v>
      </c>
    </row>
    <row r="93" spans="1:9" s="7" customFormat="1" ht="26.4">
      <c r="A93" s="10">
        <v>90</v>
      </c>
      <c r="B93" s="15"/>
      <c r="C93" s="22"/>
      <c r="D93" s="34" t="s">
        <v>290</v>
      </c>
      <c r="E93" s="41" t="s">
        <v>41</v>
      </c>
      <c r="F93" s="47" t="s">
        <v>43</v>
      </c>
      <c r="G93" s="54" t="s">
        <v>291</v>
      </c>
      <c r="H93" s="60"/>
      <c r="I93" s="69" t="s">
        <v>35</v>
      </c>
    </row>
    <row r="94" spans="1:9" s="7" customFormat="1">
      <c r="A94" s="10">
        <v>91</v>
      </c>
      <c r="B94" s="15"/>
      <c r="C94" s="22"/>
      <c r="D94" s="34" t="s">
        <v>292</v>
      </c>
      <c r="E94" s="41" t="s">
        <v>41</v>
      </c>
      <c r="F94" s="47" t="s">
        <v>43</v>
      </c>
      <c r="G94" s="54" t="s">
        <v>294</v>
      </c>
      <c r="H94" s="60"/>
      <c r="I94" s="69" t="s">
        <v>62</v>
      </c>
    </row>
    <row r="95" spans="1:9" s="7" customFormat="1" ht="26.4">
      <c r="A95" s="10">
        <v>92</v>
      </c>
      <c r="B95" s="15"/>
      <c r="C95" s="22"/>
      <c r="D95" s="34" t="s">
        <v>50</v>
      </c>
      <c r="E95" s="41" t="s">
        <v>41</v>
      </c>
      <c r="F95" s="47" t="s">
        <v>43</v>
      </c>
      <c r="G95" s="54" t="s">
        <v>296</v>
      </c>
      <c r="H95" s="60"/>
      <c r="I95" s="69" t="s">
        <v>35</v>
      </c>
    </row>
    <row r="96" spans="1:9" s="7" customFormat="1">
      <c r="A96" s="10">
        <v>93</v>
      </c>
      <c r="B96" s="15"/>
      <c r="C96" s="22"/>
      <c r="D96" s="35" t="s">
        <v>278</v>
      </c>
      <c r="E96" s="42" t="s">
        <v>41</v>
      </c>
      <c r="F96" s="48" t="s">
        <v>43</v>
      </c>
      <c r="G96" s="55" t="s">
        <v>257</v>
      </c>
      <c r="H96" s="61"/>
      <c r="I96" s="70" t="s">
        <v>62</v>
      </c>
    </row>
    <row r="97" spans="1:9" s="7" customFormat="1">
      <c r="A97" s="10">
        <v>94</v>
      </c>
      <c r="B97" s="15"/>
      <c r="C97" s="24" t="s">
        <v>301</v>
      </c>
      <c r="D97" s="35" t="s">
        <v>302</v>
      </c>
      <c r="E97" s="42" t="s">
        <v>41</v>
      </c>
      <c r="F97" s="48" t="s">
        <v>43</v>
      </c>
      <c r="G97" s="55" t="s">
        <v>254</v>
      </c>
      <c r="H97" s="61"/>
      <c r="I97" s="70" t="s">
        <v>35</v>
      </c>
    </row>
    <row r="98" spans="1:9" s="7" customFormat="1">
      <c r="A98" s="10">
        <v>95</v>
      </c>
      <c r="B98" s="15"/>
      <c r="C98" s="22"/>
      <c r="D98" s="35" t="s">
        <v>132</v>
      </c>
      <c r="E98" s="42" t="s">
        <v>41</v>
      </c>
      <c r="F98" s="48" t="s">
        <v>43</v>
      </c>
      <c r="G98" s="55" t="s">
        <v>303</v>
      </c>
      <c r="H98" s="61"/>
      <c r="I98" s="70" t="s">
        <v>35</v>
      </c>
    </row>
    <row r="99" spans="1:9" s="7" customFormat="1">
      <c r="A99" s="10">
        <v>96</v>
      </c>
      <c r="B99" s="15"/>
      <c r="C99" s="22"/>
      <c r="D99" s="35" t="s">
        <v>159</v>
      </c>
      <c r="E99" s="42" t="s">
        <v>41</v>
      </c>
      <c r="F99" s="48" t="s">
        <v>43</v>
      </c>
      <c r="G99" s="55" t="s">
        <v>173</v>
      </c>
      <c r="H99" s="61"/>
      <c r="I99" s="70" t="s">
        <v>35</v>
      </c>
    </row>
    <row r="100" spans="1:9" s="7" customFormat="1">
      <c r="A100" s="10">
        <v>97</v>
      </c>
      <c r="B100" s="15"/>
      <c r="C100" s="22"/>
      <c r="D100" s="35" t="s">
        <v>7</v>
      </c>
      <c r="E100" s="42" t="s">
        <v>41</v>
      </c>
      <c r="F100" s="48" t="s">
        <v>43</v>
      </c>
      <c r="G100" s="55" t="s">
        <v>304</v>
      </c>
      <c r="H100" s="61"/>
      <c r="I100" s="70" t="s">
        <v>62</v>
      </c>
    </row>
    <row r="101" spans="1:9" s="7" customFormat="1">
      <c r="A101" s="10">
        <v>98</v>
      </c>
      <c r="B101" s="15"/>
      <c r="C101" s="22"/>
      <c r="D101" s="35" t="s">
        <v>281</v>
      </c>
      <c r="E101" s="42" t="s">
        <v>41</v>
      </c>
      <c r="F101" s="48" t="s">
        <v>43</v>
      </c>
      <c r="G101" s="55" t="s">
        <v>264</v>
      </c>
      <c r="H101" s="61"/>
      <c r="I101" s="70" t="s">
        <v>62</v>
      </c>
    </row>
    <row r="102" spans="1:9" s="7" customFormat="1">
      <c r="A102" s="10">
        <v>99</v>
      </c>
      <c r="B102" s="15"/>
      <c r="C102" s="22"/>
      <c r="D102" s="35" t="s">
        <v>184</v>
      </c>
      <c r="E102" s="42" t="s">
        <v>41</v>
      </c>
      <c r="F102" s="48" t="s">
        <v>43</v>
      </c>
      <c r="G102" s="55" t="s">
        <v>306</v>
      </c>
      <c r="H102" s="61"/>
      <c r="I102" s="70" t="s">
        <v>35</v>
      </c>
    </row>
    <row r="103" spans="1:9" s="7" customFormat="1">
      <c r="A103" s="10">
        <v>100</v>
      </c>
      <c r="B103" s="15"/>
      <c r="C103" s="22"/>
      <c r="D103" s="35" t="s">
        <v>309</v>
      </c>
      <c r="E103" s="42" t="s">
        <v>41</v>
      </c>
      <c r="F103" s="48" t="s">
        <v>43</v>
      </c>
      <c r="G103" s="55" t="s">
        <v>126</v>
      </c>
      <c r="H103" s="61"/>
      <c r="I103" s="70" t="s">
        <v>62</v>
      </c>
    </row>
    <row r="104" spans="1:9" s="7" customFormat="1">
      <c r="A104" s="10">
        <v>101</v>
      </c>
      <c r="B104" s="15"/>
      <c r="C104" s="22"/>
      <c r="D104" s="35" t="s">
        <v>311</v>
      </c>
      <c r="E104" s="42" t="s">
        <v>41</v>
      </c>
      <c r="F104" s="48" t="s">
        <v>43</v>
      </c>
      <c r="G104" s="55" t="s">
        <v>88</v>
      </c>
      <c r="H104" s="61"/>
      <c r="I104" s="70" t="s">
        <v>62</v>
      </c>
    </row>
    <row r="105" spans="1:9" s="7" customFormat="1">
      <c r="A105" s="10">
        <v>102</v>
      </c>
      <c r="B105" s="15"/>
      <c r="C105" s="24" t="s">
        <v>313</v>
      </c>
      <c r="D105" s="35" t="s">
        <v>300</v>
      </c>
      <c r="E105" s="42" t="s">
        <v>41</v>
      </c>
      <c r="F105" s="48" t="s">
        <v>43</v>
      </c>
      <c r="G105" s="55" t="s">
        <v>314</v>
      </c>
      <c r="H105" s="61"/>
      <c r="I105" s="70" t="s">
        <v>35</v>
      </c>
    </row>
    <row r="106" spans="1:9" s="7" customFormat="1">
      <c r="A106" s="10">
        <v>103</v>
      </c>
      <c r="B106" s="15"/>
      <c r="C106" s="22"/>
      <c r="D106" s="35" t="s">
        <v>315</v>
      </c>
      <c r="E106" s="42" t="s">
        <v>41</v>
      </c>
      <c r="F106" s="48" t="s">
        <v>43</v>
      </c>
      <c r="G106" s="55" t="s">
        <v>318</v>
      </c>
      <c r="H106" s="61"/>
      <c r="I106" s="70" t="s">
        <v>62</v>
      </c>
    </row>
    <row r="107" spans="1:9" s="7" customFormat="1">
      <c r="A107" s="10">
        <v>104</v>
      </c>
      <c r="B107" s="15"/>
      <c r="C107" s="22"/>
      <c r="D107" s="35" t="s">
        <v>218</v>
      </c>
      <c r="E107" s="42" t="s">
        <v>41</v>
      </c>
      <c r="F107" s="48" t="s">
        <v>43</v>
      </c>
      <c r="G107" s="55" t="s">
        <v>168</v>
      </c>
      <c r="H107" s="61"/>
      <c r="I107" s="70" t="s">
        <v>35</v>
      </c>
    </row>
    <row r="108" spans="1:9" s="7" customFormat="1">
      <c r="A108" s="10">
        <v>105</v>
      </c>
      <c r="B108" s="15"/>
      <c r="C108" s="22"/>
      <c r="D108" s="35" t="s">
        <v>202</v>
      </c>
      <c r="E108" s="42" t="s">
        <v>41</v>
      </c>
      <c r="F108" s="48" t="s">
        <v>43</v>
      </c>
      <c r="G108" s="55" t="s">
        <v>319</v>
      </c>
      <c r="H108" s="61"/>
      <c r="I108" s="70" t="s">
        <v>35</v>
      </c>
    </row>
    <row r="109" spans="1:9" s="7" customFormat="1">
      <c r="A109" s="10">
        <v>106</v>
      </c>
      <c r="B109" s="15"/>
      <c r="C109" s="22"/>
      <c r="D109" s="34" t="s">
        <v>140</v>
      </c>
      <c r="E109" s="41" t="s">
        <v>41</v>
      </c>
      <c r="F109" s="47" t="s">
        <v>43</v>
      </c>
      <c r="G109" s="54" t="s">
        <v>320</v>
      </c>
      <c r="H109" s="60"/>
      <c r="I109" s="69" t="s">
        <v>35</v>
      </c>
    </row>
    <row r="110" spans="1:9" s="7" customFormat="1">
      <c r="A110" s="10">
        <v>107</v>
      </c>
      <c r="B110" s="15"/>
      <c r="C110" s="22"/>
      <c r="D110" s="34" t="s">
        <v>260</v>
      </c>
      <c r="E110" s="41" t="s">
        <v>41</v>
      </c>
      <c r="F110" s="47" t="s">
        <v>43</v>
      </c>
      <c r="G110" s="54" t="s">
        <v>10</v>
      </c>
      <c r="H110" s="60"/>
      <c r="I110" s="69" t="s">
        <v>35</v>
      </c>
    </row>
    <row r="111" spans="1:9" s="7" customFormat="1">
      <c r="A111" s="10">
        <v>108</v>
      </c>
      <c r="B111" s="15"/>
      <c r="C111" s="22"/>
      <c r="D111" s="34" t="s">
        <v>322</v>
      </c>
      <c r="E111" s="41" t="s">
        <v>41</v>
      </c>
      <c r="F111" s="47" t="s">
        <v>43</v>
      </c>
      <c r="G111" s="54" t="s">
        <v>323</v>
      </c>
      <c r="H111" s="60"/>
      <c r="I111" s="69" t="s">
        <v>35</v>
      </c>
    </row>
    <row r="112" spans="1:9" s="7" customFormat="1" ht="26.4">
      <c r="A112" s="10">
        <v>109</v>
      </c>
      <c r="B112" s="15"/>
      <c r="C112" s="22"/>
      <c r="D112" s="35" t="s">
        <v>297</v>
      </c>
      <c r="E112" s="42" t="s">
        <v>41</v>
      </c>
      <c r="F112" s="48" t="s">
        <v>43</v>
      </c>
      <c r="G112" s="55" t="s">
        <v>324</v>
      </c>
      <c r="H112" s="61"/>
      <c r="I112" s="70" t="s">
        <v>35</v>
      </c>
    </row>
    <row r="113" spans="1:9" s="7" customFormat="1" ht="52.8">
      <c r="A113" s="10">
        <v>110</v>
      </c>
      <c r="B113" s="15"/>
      <c r="C113" s="22"/>
      <c r="D113" s="35" t="s">
        <v>287</v>
      </c>
      <c r="E113" s="42" t="s">
        <v>41</v>
      </c>
      <c r="F113" s="48" t="s">
        <v>43</v>
      </c>
      <c r="G113" s="55" t="s">
        <v>350</v>
      </c>
      <c r="H113" s="61"/>
      <c r="I113" s="70" t="s">
        <v>35</v>
      </c>
    </row>
    <row r="114" spans="1:9" s="7" customFormat="1" ht="39.6">
      <c r="A114" s="10">
        <v>111</v>
      </c>
      <c r="B114" s="15"/>
      <c r="C114" s="22"/>
      <c r="D114" s="35" t="s">
        <v>325</v>
      </c>
      <c r="E114" s="42" t="s">
        <v>41</v>
      </c>
      <c r="F114" s="48" t="s">
        <v>43</v>
      </c>
      <c r="G114" s="55" t="s">
        <v>326</v>
      </c>
      <c r="H114" s="61"/>
      <c r="I114" s="70" t="s">
        <v>62</v>
      </c>
    </row>
    <row r="115" spans="1:9" s="7" customFormat="1">
      <c r="A115" s="10">
        <v>112</v>
      </c>
      <c r="B115" s="15"/>
      <c r="C115" s="22"/>
      <c r="D115" s="35" t="s">
        <v>327</v>
      </c>
      <c r="E115" s="42" t="s">
        <v>41</v>
      </c>
      <c r="F115" s="48" t="s">
        <v>43</v>
      </c>
      <c r="G115" s="55" t="s">
        <v>34</v>
      </c>
      <c r="H115" s="61"/>
      <c r="I115" s="70" t="s">
        <v>62</v>
      </c>
    </row>
    <row r="116" spans="1:9" s="7" customFormat="1">
      <c r="A116" s="10">
        <v>113</v>
      </c>
      <c r="B116" s="15"/>
      <c r="C116" s="22"/>
      <c r="D116" s="35" t="s">
        <v>328</v>
      </c>
      <c r="E116" s="42" t="s">
        <v>41</v>
      </c>
      <c r="F116" s="48" t="s">
        <v>43</v>
      </c>
      <c r="G116" s="55" t="s">
        <v>84</v>
      </c>
      <c r="H116" s="61"/>
      <c r="I116" s="70" t="s">
        <v>62</v>
      </c>
    </row>
    <row r="117" spans="1:9" s="7" customFormat="1">
      <c r="A117" s="10">
        <v>114</v>
      </c>
      <c r="B117" s="15"/>
      <c r="C117" s="22"/>
      <c r="D117" s="35" t="s">
        <v>22</v>
      </c>
      <c r="E117" s="42" t="s">
        <v>41</v>
      </c>
      <c r="F117" s="48" t="s">
        <v>43</v>
      </c>
      <c r="G117" s="55" t="s">
        <v>329</v>
      </c>
      <c r="H117" s="61"/>
      <c r="I117" s="70" t="s">
        <v>35</v>
      </c>
    </row>
    <row r="118" spans="1:9" s="7" customFormat="1">
      <c r="A118" s="10">
        <v>115</v>
      </c>
      <c r="B118" s="15"/>
      <c r="C118" s="22"/>
      <c r="D118" s="35" t="s">
        <v>330</v>
      </c>
      <c r="E118" s="42" t="s">
        <v>41</v>
      </c>
      <c r="F118" s="48" t="s">
        <v>43</v>
      </c>
      <c r="G118" s="55" t="s">
        <v>252</v>
      </c>
      <c r="H118" s="61"/>
      <c r="I118" s="70" t="s">
        <v>62</v>
      </c>
    </row>
    <row r="119" spans="1:9" s="7" customFormat="1">
      <c r="A119" s="10">
        <v>116</v>
      </c>
      <c r="B119" s="15"/>
      <c r="C119" s="22"/>
      <c r="D119" s="35" t="s">
        <v>308</v>
      </c>
      <c r="E119" s="42" t="s">
        <v>41</v>
      </c>
      <c r="F119" s="48" t="s">
        <v>43</v>
      </c>
      <c r="G119" s="55" t="s">
        <v>331</v>
      </c>
      <c r="H119" s="61"/>
      <c r="I119" s="70" t="s">
        <v>62</v>
      </c>
    </row>
    <row r="120" spans="1:9" s="7" customFormat="1">
      <c r="A120" s="10">
        <v>117</v>
      </c>
      <c r="B120" s="15"/>
      <c r="C120" s="22"/>
      <c r="D120" s="35" t="s">
        <v>11</v>
      </c>
      <c r="E120" s="42" t="s">
        <v>41</v>
      </c>
      <c r="F120" s="48" t="s">
        <v>43</v>
      </c>
      <c r="G120" s="55" t="s">
        <v>220</v>
      </c>
      <c r="H120" s="61"/>
      <c r="I120" s="70" t="s">
        <v>35</v>
      </c>
    </row>
    <row r="121" spans="1:9" s="7" customFormat="1">
      <c r="A121" s="10">
        <v>118</v>
      </c>
      <c r="B121" s="15"/>
      <c r="C121" s="22"/>
      <c r="D121" s="35" t="s">
        <v>335</v>
      </c>
      <c r="E121" s="42" t="s">
        <v>41</v>
      </c>
      <c r="F121" s="48" t="s">
        <v>43</v>
      </c>
      <c r="G121" s="55" t="s">
        <v>269</v>
      </c>
      <c r="H121" s="61"/>
      <c r="I121" s="70" t="s">
        <v>62</v>
      </c>
    </row>
    <row r="122" spans="1:9" s="7" customFormat="1">
      <c r="A122" s="10">
        <v>119</v>
      </c>
      <c r="B122" s="15"/>
      <c r="C122" s="22"/>
      <c r="D122" s="35" t="s">
        <v>336</v>
      </c>
      <c r="E122" s="42" t="s">
        <v>41</v>
      </c>
      <c r="F122" s="48" t="s">
        <v>43</v>
      </c>
      <c r="G122" s="55" t="s">
        <v>82</v>
      </c>
      <c r="H122" s="61"/>
      <c r="I122" s="70" t="s">
        <v>62</v>
      </c>
    </row>
    <row r="123" spans="1:9" s="7" customFormat="1">
      <c r="A123" s="10">
        <v>120</v>
      </c>
      <c r="B123" s="15"/>
      <c r="C123" s="22"/>
      <c r="D123" s="35" t="s">
        <v>72</v>
      </c>
      <c r="E123" s="42" t="s">
        <v>41</v>
      </c>
      <c r="F123" s="48" t="s">
        <v>43</v>
      </c>
      <c r="G123" s="55" t="s">
        <v>338</v>
      </c>
      <c r="H123" s="61"/>
      <c r="I123" s="70" t="s">
        <v>35</v>
      </c>
    </row>
    <row r="124" spans="1:9" s="7" customFormat="1" ht="26.4">
      <c r="A124" s="10">
        <v>121</v>
      </c>
      <c r="B124" s="15"/>
      <c r="C124" s="22"/>
      <c r="D124" s="35" t="s">
        <v>223</v>
      </c>
      <c r="E124" s="42" t="s">
        <v>41</v>
      </c>
      <c r="F124" s="48" t="s">
        <v>43</v>
      </c>
      <c r="G124" s="55" t="s">
        <v>253</v>
      </c>
      <c r="H124" s="61"/>
      <c r="I124" s="70" t="s">
        <v>62</v>
      </c>
    </row>
    <row r="125" spans="1:9" s="7" customFormat="1" ht="66">
      <c r="A125" s="10">
        <v>122</v>
      </c>
      <c r="B125" s="15"/>
      <c r="C125" s="22"/>
      <c r="D125" s="35" t="s">
        <v>237</v>
      </c>
      <c r="E125" s="42" t="s">
        <v>41</v>
      </c>
      <c r="F125" s="48" t="s">
        <v>43</v>
      </c>
      <c r="G125" s="55" t="s">
        <v>71</v>
      </c>
      <c r="H125" s="61" t="s">
        <v>339</v>
      </c>
      <c r="I125" s="70" t="s">
        <v>35</v>
      </c>
    </row>
    <row r="126" spans="1:9" s="7" customFormat="1">
      <c r="A126" s="10">
        <v>123</v>
      </c>
      <c r="B126" s="15"/>
      <c r="C126" s="23"/>
      <c r="D126" s="34" t="s">
        <v>341</v>
      </c>
      <c r="E126" s="41" t="s">
        <v>41</v>
      </c>
      <c r="F126" s="47" t="s">
        <v>43</v>
      </c>
      <c r="G126" s="54" t="s">
        <v>340</v>
      </c>
      <c r="H126" s="60"/>
      <c r="I126" s="69" t="s">
        <v>62</v>
      </c>
    </row>
    <row r="127" spans="1:9" s="7" customFormat="1">
      <c r="A127" s="10">
        <v>124</v>
      </c>
      <c r="B127" s="15"/>
      <c r="C127" s="24" t="s">
        <v>342</v>
      </c>
      <c r="D127" s="34" t="s">
        <v>317</v>
      </c>
      <c r="E127" s="41" t="s">
        <v>41</v>
      </c>
      <c r="F127" s="47" t="s">
        <v>43</v>
      </c>
      <c r="G127" s="54" t="s">
        <v>247</v>
      </c>
      <c r="H127" s="60"/>
      <c r="I127" s="69" t="s">
        <v>35</v>
      </c>
    </row>
    <row r="128" spans="1:9" s="7" customFormat="1">
      <c r="A128" s="10">
        <v>125</v>
      </c>
      <c r="B128" s="15"/>
      <c r="C128" s="22"/>
      <c r="D128" s="34" t="s">
        <v>343</v>
      </c>
      <c r="E128" s="41" t="s">
        <v>41</v>
      </c>
      <c r="F128" s="47" t="s">
        <v>43</v>
      </c>
      <c r="G128" s="54" t="s">
        <v>344</v>
      </c>
      <c r="H128" s="60"/>
      <c r="I128" s="69" t="s">
        <v>35</v>
      </c>
    </row>
    <row r="129" spans="1:9" s="7" customFormat="1" ht="26.4">
      <c r="A129" s="10">
        <v>126</v>
      </c>
      <c r="B129" s="15"/>
      <c r="C129" s="22"/>
      <c r="D129" s="34" t="s">
        <v>345</v>
      </c>
      <c r="E129" s="41" t="s">
        <v>41</v>
      </c>
      <c r="F129" s="47" t="s">
        <v>43</v>
      </c>
      <c r="G129" s="54" t="s">
        <v>107</v>
      </c>
      <c r="H129" s="60"/>
      <c r="I129" s="69" t="s">
        <v>35</v>
      </c>
    </row>
    <row r="130" spans="1:9" s="7" customFormat="1">
      <c r="A130" s="10">
        <v>127</v>
      </c>
      <c r="B130" s="15"/>
      <c r="C130" s="26"/>
      <c r="D130" s="35" t="s">
        <v>289</v>
      </c>
      <c r="E130" s="42" t="s">
        <v>41</v>
      </c>
      <c r="F130" s="48" t="s">
        <v>43</v>
      </c>
      <c r="G130" s="55" t="s">
        <v>233</v>
      </c>
      <c r="H130" s="61"/>
      <c r="I130" s="70" t="s">
        <v>35</v>
      </c>
    </row>
    <row r="131" spans="1:9" s="7" customFormat="1">
      <c r="A131" s="10">
        <v>128</v>
      </c>
      <c r="B131" s="15"/>
      <c r="C131" s="26"/>
      <c r="D131" s="35" t="s">
        <v>222</v>
      </c>
      <c r="E131" s="42" t="s">
        <v>41</v>
      </c>
      <c r="F131" s="48" t="s">
        <v>43</v>
      </c>
      <c r="G131" s="55" t="s">
        <v>284</v>
      </c>
      <c r="H131" s="61"/>
      <c r="I131" s="70" t="s">
        <v>62</v>
      </c>
    </row>
    <row r="132" spans="1:9" s="7" customFormat="1" ht="39.6">
      <c r="A132" s="10">
        <v>129</v>
      </c>
      <c r="B132" s="15"/>
      <c r="C132" s="26"/>
      <c r="D132" s="35" t="s">
        <v>346</v>
      </c>
      <c r="E132" s="42" t="s">
        <v>41</v>
      </c>
      <c r="F132" s="48" t="s">
        <v>43</v>
      </c>
      <c r="G132" s="55" t="s">
        <v>234</v>
      </c>
      <c r="H132" s="61"/>
      <c r="I132" s="70" t="s">
        <v>35</v>
      </c>
    </row>
    <row r="133" spans="1:9" s="7" customFormat="1">
      <c r="A133" s="10">
        <v>130</v>
      </c>
      <c r="B133" s="15"/>
      <c r="C133" s="27"/>
      <c r="D133" s="35" t="s">
        <v>295</v>
      </c>
      <c r="E133" s="42" t="s">
        <v>41</v>
      </c>
      <c r="F133" s="48" t="s">
        <v>43</v>
      </c>
      <c r="G133" s="55" t="s">
        <v>321</v>
      </c>
      <c r="H133" s="61"/>
      <c r="I133" s="70" t="s">
        <v>35</v>
      </c>
    </row>
    <row r="134" spans="1:9" s="7" customFormat="1">
      <c r="A134" s="10">
        <v>131</v>
      </c>
      <c r="B134" s="15"/>
      <c r="C134" s="28" t="s">
        <v>27</v>
      </c>
      <c r="D134" s="35" t="s">
        <v>347</v>
      </c>
      <c r="E134" s="42" t="s">
        <v>41</v>
      </c>
      <c r="F134" s="48" t="s">
        <v>43</v>
      </c>
      <c r="G134" s="55" t="s">
        <v>293</v>
      </c>
      <c r="H134" s="61"/>
      <c r="I134" s="70" t="s">
        <v>35</v>
      </c>
    </row>
    <row r="135" spans="1:9" s="7" customFormat="1" ht="26.4">
      <c r="A135" s="10">
        <v>132</v>
      </c>
      <c r="B135" s="15"/>
      <c r="C135" s="26"/>
      <c r="D135" s="35" t="s">
        <v>312</v>
      </c>
      <c r="E135" s="42" t="s">
        <v>41</v>
      </c>
      <c r="F135" s="48" t="s">
        <v>43</v>
      </c>
      <c r="G135" s="55" t="s">
        <v>396</v>
      </c>
      <c r="H135" s="61"/>
      <c r="I135" s="70" t="s">
        <v>62</v>
      </c>
    </row>
    <row r="136" spans="1:9" s="7" customFormat="1">
      <c r="A136" s="10">
        <v>133</v>
      </c>
      <c r="B136" s="15"/>
      <c r="C136" s="26"/>
      <c r="D136" s="35" t="s">
        <v>298</v>
      </c>
      <c r="E136" s="42" t="s">
        <v>41</v>
      </c>
      <c r="F136" s="48" t="s">
        <v>43</v>
      </c>
      <c r="G136" s="55" t="s">
        <v>299</v>
      </c>
      <c r="H136" s="61"/>
      <c r="I136" s="70" t="s">
        <v>62</v>
      </c>
    </row>
    <row r="137" spans="1:9" s="7" customFormat="1">
      <c r="A137" s="10">
        <v>134</v>
      </c>
      <c r="B137" s="15"/>
      <c r="C137" s="28"/>
      <c r="D137" s="35" t="s">
        <v>348</v>
      </c>
      <c r="E137" s="42" t="s">
        <v>41</v>
      </c>
      <c r="F137" s="48" t="s">
        <v>43</v>
      </c>
      <c r="G137" s="55" t="s">
        <v>61</v>
      </c>
      <c r="H137" s="61"/>
      <c r="I137" s="70" t="s">
        <v>62</v>
      </c>
    </row>
    <row r="138" spans="1:9" s="7" customFormat="1">
      <c r="A138" s="10">
        <v>135</v>
      </c>
      <c r="B138" s="15"/>
      <c r="C138" s="29" t="s">
        <v>351</v>
      </c>
      <c r="D138" s="35" t="s">
        <v>1</v>
      </c>
      <c r="E138" s="42" t="s">
        <v>41</v>
      </c>
      <c r="F138" s="48" t="s">
        <v>43</v>
      </c>
      <c r="G138" s="55" t="s">
        <v>352</v>
      </c>
      <c r="H138" s="61"/>
      <c r="I138" s="70" t="s">
        <v>35</v>
      </c>
    </row>
    <row r="139" spans="1:9" s="7" customFormat="1" ht="39.6">
      <c r="A139" s="10">
        <v>136</v>
      </c>
      <c r="B139" s="15"/>
      <c r="C139" s="22"/>
      <c r="D139" s="34" t="s">
        <v>353</v>
      </c>
      <c r="E139" s="41" t="s">
        <v>41</v>
      </c>
      <c r="F139" s="47" t="s">
        <v>43</v>
      </c>
      <c r="G139" s="54" t="s">
        <v>179</v>
      </c>
      <c r="H139" s="60"/>
      <c r="I139" s="69" t="s">
        <v>35</v>
      </c>
    </row>
    <row r="140" spans="1:9" s="7" customFormat="1">
      <c r="A140" s="10">
        <v>137</v>
      </c>
      <c r="B140" s="15"/>
      <c r="C140" s="22"/>
      <c r="D140" s="34" t="s">
        <v>354</v>
      </c>
      <c r="E140" s="41" t="s">
        <v>41</v>
      </c>
      <c r="F140" s="47" t="s">
        <v>43</v>
      </c>
      <c r="G140" s="54" t="s">
        <v>183</v>
      </c>
      <c r="H140" s="60"/>
      <c r="I140" s="69" t="s">
        <v>62</v>
      </c>
    </row>
    <row r="141" spans="1:9" s="7" customFormat="1" ht="26.4">
      <c r="A141" s="10">
        <v>138</v>
      </c>
      <c r="B141" s="15"/>
      <c r="C141" s="22"/>
      <c r="D141" s="34" t="s">
        <v>337</v>
      </c>
      <c r="E141" s="41" t="s">
        <v>41</v>
      </c>
      <c r="F141" s="47" t="s">
        <v>43</v>
      </c>
      <c r="G141" s="54" t="s">
        <v>52</v>
      </c>
      <c r="H141" s="60"/>
      <c r="I141" s="69" t="s">
        <v>62</v>
      </c>
    </row>
    <row r="142" spans="1:9" s="7" customFormat="1">
      <c r="A142" s="10">
        <v>139</v>
      </c>
      <c r="B142" s="15"/>
      <c r="C142" s="23"/>
      <c r="D142" s="34" t="s">
        <v>355</v>
      </c>
      <c r="E142" s="41" t="s">
        <v>41</v>
      </c>
      <c r="F142" s="47" t="s">
        <v>43</v>
      </c>
      <c r="G142" s="54" t="s">
        <v>356</v>
      </c>
      <c r="H142" s="60"/>
      <c r="I142" s="69" t="s">
        <v>35</v>
      </c>
    </row>
    <row r="143" spans="1:9" s="7" customFormat="1" ht="26.4">
      <c r="A143" s="10">
        <v>140</v>
      </c>
      <c r="B143" s="15"/>
      <c r="C143" s="24" t="s">
        <v>215</v>
      </c>
      <c r="D143" s="34" t="s">
        <v>60</v>
      </c>
      <c r="E143" s="41" t="s">
        <v>41</v>
      </c>
      <c r="F143" s="47" t="s">
        <v>43</v>
      </c>
      <c r="G143" s="54" t="s">
        <v>357</v>
      </c>
      <c r="H143" s="60"/>
      <c r="I143" s="69" t="s">
        <v>35</v>
      </c>
    </row>
    <row r="144" spans="1:9" s="7" customFormat="1">
      <c r="A144" s="10">
        <v>141</v>
      </c>
      <c r="B144" s="15"/>
      <c r="C144" s="22"/>
      <c r="D144" s="34" t="s">
        <v>316</v>
      </c>
      <c r="E144" s="41" t="s">
        <v>41</v>
      </c>
      <c r="F144" s="47" t="s">
        <v>43</v>
      </c>
      <c r="G144" s="54" t="s">
        <v>332</v>
      </c>
      <c r="H144" s="60"/>
      <c r="I144" s="69" t="s">
        <v>35</v>
      </c>
    </row>
    <row r="145" spans="1:9" s="7" customFormat="1" ht="26.4">
      <c r="A145" s="10">
        <v>142</v>
      </c>
      <c r="B145" s="15"/>
      <c r="C145" s="22"/>
      <c r="D145" s="34" t="s">
        <v>358</v>
      </c>
      <c r="E145" s="41" t="s">
        <v>41</v>
      </c>
      <c r="F145" s="47" t="s">
        <v>43</v>
      </c>
      <c r="G145" s="54" t="s">
        <v>310</v>
      </c>
      <c r="H145" s="60"/>
      <c r="I145" s="69" t="s">
        <v>35</v>
      </c>
    </row>
    <row r="146" spans="1:9" s="7" customFormat="1" ht="26.4">
      <c r="A146" s="10">
        <v>143</v>
      </c>
      <c r="B146" s="15"/>
      <c r="C146" s="22"/>
      <c r="D146" s="34" t="s">
        <v>359</v>
      </c>
      <c r="E146" s="41" t="s">
        <v>41</v>
      </c>
      <c r="F146" s="47" t="s">
        <v>43</v>
      </c>
      <c r="G146" s="54" t="s">
        <v>360</v>
      </c>
      <c r="H146" s="60"/>
      <c r="I146" s="69" t="s">
        <v>35</v>
      </c>
    </row>
    <row r="147" spans="1:9" s="7" customFormat="1" ht="26.4">
      <c r="A147" s="10">
        <v>144</v>
      </c>
      <c r="B147" s="15"/>
      <c r="C147" s="23"/>
      <c r="D147" s="34" t="s">
        <v>361</v>
      </c>
      <c r="E147" s="41" t="s">
        <v>41</v>
      </c>
      <c r="F147" s="47" t="s">
        <v>43</v>
      </c>
      <c r="G147" s="54" t="s">
        <v>280</v>
      </c>
      <c r="H147" s="60"/>
      <c r="I147" s="69" t="s">
        <v>62</v>
      </c>
    </row>
    <row r="148" spans="1:9" s="7" customFormat="1">
      <c r="A148" s="10">
        <v>145</v>
      </c>
      <c r="B148" s="15"/>
      <c r="C148" s="24" t="s">
        <v>363</v>
      </c>
      <c r="D148" s="34" t="s">
        <v>172</v>
      </c>
      <c r="E148" s="41" t="s">
        <v>41</v>
      </c>
      <c r="F148" s="47" t="s">
        <v>43</v>
      </c>
      <c r="G148" s="54" t="s">
        <v>162</v>
      </c>
      <c r="H148" s="60"/>
      <c r="I148" s="69" t="s">
        <v>35</v>
      </c>
    </row>
    <row r="149" spans="1:9" s="7" customFormat="1">
      <c r="A149" s="10">
        <v>146</v>
      </c>
      <c r="B149" s="15"/>
      <c r="C149" s="22"/>
      <c r="D149" s="34" t="s">
        <v>74</v>
      </c>
      <c r="E149" s="41" t="s">
        <v>41</v>
      </c>
      <c r="F149" s="47" t="s">
        <v>43</v>
      </c>
      <c r="G149" s="54" t="s">
        <v>364</v>
      </c>
      <c r="H149" s="60"/>
      <c r="I149" s="69" t="s">
        <v>35</v>
      </c>
    </row>
    <row r="150" spans="1:9" s="7" customFormat="1">
      <c r="A150" s="10">
        <v>147</v>
      </c>
      <c r="B150" s="15"/>
      <c r="C150" s="22"/>
      <c r="D150" s="34" t="s">
        <v>152</v>
      </c>
      <c r="E150" s="41" t="s">
        <v>41</v>
      </c>
      <c r="F150" s="47" t="s">
        <v>43</v>
      </c>
      <c r="G150" s="54" t="s">
        <v>104</v>
      </c>
      <c r="H150" s="60"/>
      <c r="I150" s="69" t="s">
        <v>35</v>
      </c>
    </row>
    <row r="151" spans="1:9" s="7" customFormat="1">
      <c r="A151" s="10">
        <v>148</v>
      </c>
      <c r="B151" s="15"/>
      <c r="C151" s="22"/>
      <c r="D151" s="34" t="s">
        <v>367</v>
      </c>
      <c r="E151" s="41" t="s">
        <v>41</v>
      </c>
      <c r="F151" s="47" t="s">
        <v>43</v>
      </c>
      <c r="G151" s="54" t="s">
        <v>87</v>
      </c>
      <c r="H151" s="60"/>
      <c r="I151" s="69" t="s">
        <v>35</v>
      </c>
    </row>
    <row r="152" spans="1:9" s="7" customFormat="1">
      <c r="A152" s="10">
        <v>149</v>
      </c>
      <c r="B152" s="15"/>
      <c r="C152" s="22"/>
      <c r="D152" s="34" t="s">
        <v>368</v>
      </c>
      <c r="E152" s="41" t="s">
        <v>41</v>
      </c>
      <c r="F152" s="47" t="s">
        <v>43</v>
      </c>
      <c r="G152" s="54" t="s">
        <v>4</v>
      </c>
      <c r="H152" s="60"/>
      <c r="I152" s="69" t="s">
        <v>35</v>
      </c>
    </row>
    <row r="153" spans="1:9" s="7" customFormat="1">
      <c r="A153" s="10">
        <v>150</v>
      </c>
      <c r="B153" s="15"/>
      <c r="C153" s="22"/>
      <c r="D153" s="34" t="s">
        <v>369</v>
      </c>
      <c r="E153" s="41" t="s">
        <v>41</v>
      </c>
      <c r="F153" s="47" t="s">
        <v>43</v>
      </c>
      <c r="G153" s="54" t="s">
        <v>101</v>
      </c>
      <c r="H153" s="60"/>
      <c r="I153" s="69" t="s">
        <v>35</v>
      </c>
    </row>
    <row r="154" spans="1:9" s="7" customFormat="1">
      <c r="A154" s="10">
        <v>151</v>
      </c>
      <c r="B154" s="15"/>
      <c r="C154" s="22"/>
      <c r="D154" s="34" t="s">
        <v>370</v>
      </c>
      <c r="E154" s="41" t="s">
        <v>41</v>
      </c>
      <c r="F154" s="47" t="s">
        <v>43</v>
      </c>
      <c r="G154" s="54" t="s">
        <v>371</v>
      </c>
      <c r="H154" s="60"/>
      <c r="I154" s="69" t="s">
        <v>62</v>
      </c>
    </row>
    <row r="155" spans="1:9" s="7" customFormat="1" ht="26.4">
      <c r="A155" s="10">
        <v>152</v>
      </c>
      <c r="B155" s="15"/>
      <c r="C155" s="23"/>
      <c r="D155" s="34" t="s">
        <v>372</v>
      </c>
      <c r="E155" s="41" t="s">
        <v>41</v>
      </c>
      <c r="F155" s="47" t="s">
        <v>43</v>
      </c>
      <c r="G155" s="54" t="s">
        <v>167</v>
      </c>
      <c r="H155" s="60"/>
      <c r="I155" s="69" t="s">
        <v>62</v>
      </c>
    </row>
    <row r="156" spans="1:9" s="7" customFormat="1" ht="26.4">
      <c r="A156" s="10">
        <v>153</v>
      </c>
      <c r="B156" s="15"/>
      <c r="C156" s="24" t="s">
        <v>374</v>
      </c>
      <c r="D156" s="34" t="s">
        <v>93</v>
      </c>
      <c r="E156" s="41" t="s">
        <v>41</v>
      </c>
      <c r="F156" s="47" t="s">
        <v>43</v>
      </c>
      <c r="G156" s="54" t="s">
        <v>204</v>
      </c>
      <c r="H156" s="60"/>
      <c r="I156" s="69" t="s">
        <v>35</v>
      </c>
    </row>
    <row r="157" spans="1:9" s="7" customFormat="1" ht="39.6">
      <c r="A157" s="10">
        <v>154</v>
      </c>
      <c r="B157" s="15"/>
      <c r="C157" s="22"/>
      <c r="D157" s="34" t="s">
        <v>375</v>
      </c>
      <c r="E157" s="41" t="s">
        <v>41</v>
      </c>
      <c r="F157" s="47" t="s">
        <v>43</v>
      </c>
      <c r="G157" s="54" t="s">
        <v>307</v>
      </c>
      <c r="H157" s="60" t="s">
        <v>376</v>
      </c>
      <c r="I157" s="69" t="s">
        <v>35</v>
      </c>
    </row>
    <row r="158" spans="1:9" s="7" customFormat="1">
      <c r="A158" s="10">
        <v>155</v>
      </c>
      <c r="B158" s="15"/>
      <c r="C158" s="22"/>
      <c r="D158" s="34" t="s">
        <v>208</v>
      </c>
      <c r="E158" s="41" t="s">
        <v>41</v>
      </c>
      <c r="F158" s="47" t="s">
        <v>43</v>
      </c>
      <c r="G158" s="54" t="s">
        <v>377</v>
      </c>
      <c r="H158" s="60"/>
      <c r="I158" s="69" t="s">
        <v>35</v>
      </c>
    </row>
    <row r="159" spans="1:9" s="7" customFormat="1">
      <c r="A159" s="10">
        <v>156</v>
      </c>
      <c r="B159" s="15"/>
      <c r="C159" s="22"/>
      <c r="D159" s="34" t="s">
        <v>166</v>
      </c>
      <c r="E159" s="41" t="s">
        <v>41</v>
      </c>
      <c r="F159" s="47" t="s">
        <v>43</v>
      </c>
      <c r="G159" s="54" t="s">
        <v>18</v>
      </c>
      <c r="H159" s="60"/>
      <c r="I159" s="69" t="s">
        <v>35</v>
      </c>
    </row>
    <row r="160" spans="1:9" s="7" customFormat="1">
      <c r="A160" s="10">
        <v>157</v>
      </c>
      <c r="B160" s="15"/>
      <c r="C160" s="22"/>
      <c r="D160" s="34" t="s">
        <v>200</v>
      </c>
      <c r="E160" s="41" t="s">
        <v>41</v>
      </c>
      <c r="F160" s="47" t="s">
        <v>43</v>
      </c>
      <c r="G160" s="54" t="s">
        <v>13</v>
      </c>
      <c r="H160" s="60"/>
      <c r="I160" s="69" t="s">
        <v>35</v>
      </c>
    </row>
    <row r="161" spans="1:9" s="7" customFormat="1">
      <c r="A161" s="10">
        <v>158</v>
      </c>
      <c r="B161" s="15"/>
      <c r="C161" s="22"/>
      <c r="D161" s="34" t="s">
        <v>373</v>
      </c>
      <c r="E161" s="41" t="s">
        <v>41</v>
      </c>
      <c r="F161" s="47" t="s">
        <v>43</v>
      </c>
      <c r="G161" s="54" t="s">
        <v>378</v>
      </c>
      <c r="H161" s="60"/>
      <c r="I161" s="69" t="s">
        <v>35</v>
      </c>
    </row>
    <row r="162" spans="1:9" s="7" customFormat="1">
      <c r="A162" s="10">
        <v>159</v>
      </c>
      <c r="B162" s="15"/>
      <c r="C162" s="22"/>
      <c r="D162" s="34" t="s">
        <v>379</v>
      </c>
      <c r="E162" s="41" t="s">
        <v>41</v>
      </c>
      <c r="F162" s="47" t="s">
        <v>43</v>
      </c>
      <c r="G162" s="54" t="s">
        <v>136</v>
      </c>
      <c r="H162" s="60"/>
      <c r="I162" s="69" t="s">
        <v>62</v>
      </c>
    </row>
    <row r="163" spans="1:9" s="7" customFormat="1">
      <c r="A163" s="10">
        <v>160</v>
      </c>
      <c r="B163" s="15"/>
      <c r="C163" s="22"/>
      <c r="D163" s="34" t="s">
        <v>380</v>
      </c>
      <c r="E163" s="41" t="s">
        <v>41</v>
      </c>
      <c r="F163" s="47" t="s">
        <v>43</v>
      </c>
      <c r="G163" s="54" t="s">
        <v>381</v>
      </c>
      <c r="H163" s="60"/>
      <c r="I163" s="69" t="s">
        <v>62</v>
      </c>
    </row>
    <row r="164" spans="1:9" s="7" customFormat="1">
      <c r="A164" s="10">
        <v>161</v>
      </c>
      <c r="B164" s="15"/>
      <c r="C164" s="22"/>
      <c r="D164" s="34" t="s">
        <v>383</v>
      </c>
      <c r="E164" s="41" t="s">
        <v>41</v>
      </c>
      <c r="F164" s="47" t="s">
        <v>43</v>
      </c>
      <c r="G164" s="54" t="s">
        <v>334</v>
      </c>
      <c r="H164" s="60"/>
      <c r="I164" s="69" t="s">
        <v>35</v>
      </c>
    </row>
    <row r="165" spans="1:9" s="7" customFormat="1">
      <c r="A165" s="10">
        <v>162</v>
      </c>
      <c r="B165" s="15"/>
      <c r="C165" s="22"/>
      <c r="D165" s="34" t="s">
        <v>384</v>
      </c>
      <c r="E165" s="41" t="s">
        <v>41</v>
      </c>
      <c r="F165" s="47" t="s">
        <v>43</v>
      </c>
      <c r="G165" s="54" t="s">
        <v>232</v>
      </c>
      <c r="H165" s="60"/>
      <c r="I165" s="69" t="s">
        <v>35</v>
      </c>
    </row>
    <row r="166" spans="1:9" s="7" customFormat="1" ht="26.4">
      <c r="A166" s="10">
        <v>163</v>
      </c>
      <c r="B166" s="15"/>
      <c r="C166" s="22"/>
      <c r="D166" s="34" t="s">
        <v>229</v>
      </c>
      <c r="E166" s="41" t="s">
        <v>41</v>
      </c>
      <c r="F166" s="47" t="s">
        <v>43</v>
      </c>
      <c r="G166" s="54" t="s">
        <v>385</v>
      </c>
      <c r="H166" s="60"/>
      <c r="I166" s="69" t="s">
        <v>35</v>
      </c>
    </row>
    <row r="167" spans="1:9" s="7" customFormat="1" ht="26.4">
      <c r="A167" s="10">
        <v>164</v>
      </c>
      <c r="B167" s="15"/>
      <c r="C167" s="22"/>
      <c r="D167" s="34" t="s">
        <v>128</v>
      </c>
      <c r="E167" s="41" t="s">
        <v>41</v>
      </c>
      <c r="F167" s="47" t="s">
        <v>43</v>
      </c>
      <c r="G167" s="54" t="s">
        <v>386</v>
      </c>
      <c r="H167" s="60"/>
      <c r="I167" s="69" t="s">
        <v>62</v>
      </c>
    </row>
    <row r="168" spans="1:9" s="7" customFormat="1">
      <c r="A168" s="10">
        <v>165</v>
      </c>
      <c r="B168" s="15"/>
      <c r="C168" s="22"/>
      <c r="D168" s="34" t="s">
        <v>217</v>
      </c>
      <c r="E168" s="41" t="s">
        <v>41</v>
      </c>
      <c r="F168" s="47" t="s">
        <v>43</v>
      </c>
      <c r="G168" s="54" t="s">
        <v>387</v>
      </c>
      <c r="H168" s="60"/>
      <c r="I168" s="69" t="s">
        <v>35</v>
      </c>
    </row>
    <row r="169" spans="1:9" s="7" customFormat="1" ht="26.4">
      <c r="A169" s="10">
        <v>166</v>
      </c>
      <c r="B169" s="15"/>
      <c r="C169" s="22"/>
      <c r="D169" s="34" t="s">
        <v>135</v>
      </c>
      <c r="E169" s="41" t="s">
        <v>41</v>
      </c>
      <c r="F169" s="47" t="s">
        <v>43</v>
      </c>
      <c r="G169" s="54" t="s">
        <v>389</v>
      </c>
      <c r="H169" s="60" t="s">
        <v>390</v>
      </c>
      <c r="I169" s="69" t="s">
        <v>35</v>
      </c>
    </row>
    <row r="170" spans="1:9" s="7" customFormat="1" ht="26.4">
      <c r="A170" s="10">
        <v>167</v>
      </c>
      <c r="B170" s="17"/>
      <c r="C170" s="26"/>
      <c r="D170" s="35" t="s">
        <v>362</v>
      </c>
      <c r="E170" s="42" t="s">
        <v>41</v>
      </c>
      <c r="F170" s="48" t="s">
        <v>43</v>
      </c>
      <c r="G170" s="55" t="s">
        <v>147</v>
      </c>
      <c r="H170" s="61"/>
      <c r="I170" s="70" t="s">
        <v>62</v>
      </c>
    </row>
    <row r="171" spans="1:9" s="7" customFormat="1">
      <c r="A171" s="10">
        <v>168</v>
      </c>
      <c r="B171" s="15"/>
      <c r="C171" s="24" t="s">
        <v>333</v>
      </c>
      <c r="D171" s="34" t="s">
        <v>305</v>
      </c>
      <c r="E171" s="41" t="s">
        <v>41</v>
      </c>
      <c r="F171" s="47" t="s">
        <v>43</v>
      </c>
      <c r="G171" s="54" t="s">
        <v>391</v>
      </c>
      <c r="H171" s="60"/>
      <c r="I171" s="69" t="s">
        <v>35</v>
      </c>
    </row>
    <row r="172" spans="1:9" s="7" customFormat="1">
      <c r="A172" s="10">
        <v>169</v>
      </c>
      <c r="B172" s="15"/>
      <c r="C172" s="22"/>
      <c r="D172" s="34" t="s">
        <v>366</v>
      </c>
      <c r="E172" s="41" t="s">
        <v>41</v>
      </c>
      <c r="F172" s="47" t="s">
        <v>43</v>
      </c>
      <c r="G172" s="54" t="s">
        <v>392</v>
      </c>
      <c r="H172" s="60"/>
      <c r="I172" s="69" t="s">
        <v>62</v>
      </c>
    </row>
    <row r="173" spans="1:9" s="7" customFormat="1" ht="26.4">
      <c r="A173" s="10">
        <v>170</v>
      </c>
      <c r="B173" s="15"/>
      <c r="C173" s="22"/>
      <c r="D173" s="34" t="s">
        <v>365</v>
      </c>
      <c r="E173" s="41" t="s">
        <v>41</v>
      </c>
      <c r="F173" s="47" t="s">
        <v>43</v>
      </c>
      <c r="G173" s="54" t="s">
        <v>393</v>
      </c>
      <c r="H173" s="60"/>
      <c r="I173" s="69" t="s">
        <v>35</v>
      </c>
    </row>
    <row r="174" spans="1:9" s="7" customFormat="1">
      <c r="A174" s="10">
        <v>171</v>
      </c>
      <c r="B174" s="15"/>
      <c r="C174" s="23"/>
      <c r="D174" s="34" t="s">
        <v>394</v>
      </c>
      <c r="E174" s="41" t="s">
        <v>41</v>
      </c>
      <c r="F174" s="47" t="s">
        <v>43</v>
      </c>
      <c r="G174" s="54" t="s">
        <v>274</v>
      </c>
      <c r="H174" s="62"/>
      <c r="I174" s="69" t="s">
        <v>35</v>
      </c>
    </row>
    <row r="175" spans="1:9" s="7" customFormat="1">
      <c r="A175" s="10">
        <v>172</v>
      </c>
      <c r="B175" s="15"/>
      <c r="C175" s="24" t="s">
        <v>395</v>
      </c>
      <c r="D175" s="34" t="s">
        <v>122</v>
      </c>
      <c r="E175" s="41" t="s">
        <v>41</v>
      </c>
      <c r="F175" s="47" t="s">
        <v>43</v>
      </c>
      <c r="G175" s="54" t="s">
        <v>193</v>
      </c>
      <c r="H175" s="63"/>
      <c r="I175" s="69" t="s">
        <v>35</v>
      </c>
    </row>
    <row r="176" spans="1:9" s="7" customFormat="1">
      <c r="A176" s="10">
        <v>173</v>
      </c>
      <c r="B176" s="15"/>
      <c r="C176" s="22"/>
      <c r="D176" s="34" t="s">
        <v>397</v>
      </c>
      <c r="E176" s="41" t="s">
        <v>41</v>
      </c>
      <c r="F176" s="47" t="s">
        <v>43</v>
      </c>
      <c r="G176" s="54" t="s">
        <v>91</v>
      </c>
      <c r="H176" s="60" t="s">
        <v>398</v>
      </c>
      <c r="I176" s="69" t="s">
        <v>35</v>
      </c>
    </row>
    <row r="177" spans="1:11" s="7" customFormat="1">
      <c r="A177" s="10">
        <v>174</v>
      </c>
      <c r="B177" s="15"/>
      <c r="C177" s="22"/>
      <c r="D177" s="34" t="s">
        <v>79</v>
      </c>
      <c r="E177" s="41" t="s">
        <v>41</v>
      </c>
      <c r="F177" s="47" t="s">
        <v>43</v>
      </c>
      <c r="G177" s="54" t="s">
        <v>349</v>
      </c>
      <c r="H177" s="60"/>
      <c r="I177" s="69" t="s">
        <v>62</v>
      </c>
    </row>
    <row r="178" spans="1:11" s="7" customFormat="1">
      <c r="A178" s="10">
        <v>175</v>
      </c>
      <c r="B178" s="15"/>
      <c r="C178" s="23"/>
      <c r="D178" s="34" t="s">
        <v>66</v>
      </c>
      <c r="E178" s="41" t="s">
        <v>41</v>
      </c>
      <c r="F178" s="47" t="s">
        <v>43</v>
      </c>
      <c r="G178" s="54" t="s">
        <v>161</v>
      </c>
      <c r="H178" s="60"/>
      <c r="I178" s="69" t="s">
        <v>62</v>
      </c>
    </row>
    <row r="179" spans="1:11" s="7" customFormat="1" ht="39.6">
      <c r="A179" s="10">
        <v>176</v>
      </c>
      <c r="B179" s="15"/>
      <c r="C179" s="24" t="s">
        <v>243</v>
      </c>
      <c r="D179" s="36" t="s">
        <v>242</v>
      </c>
      <c r="E179" s="41" t="s">
        <v>41</v>
      </c>
      <c r="F179" s="49" t="s">
        <v>43</v>
      </c>
      <c r="G179" s="56" t="s">
        <v>46</v>
      </c>
      <c r="H179" s="62"/>
      <c r="I179" s="71" t="s">
        <v>35</v>
      </c>
    </row>
    <row r="180" spans="1:11" ht="15.15">
      <c r="A180" s="11">
        <v>177</v>
      </c>
      <c r="B180" s="18"/>
      <c r="C180" s="30"/>
      <c r="D180" s="37" t="s">
        <v>382</v>
      </c>
      <c r="E180" s="43" t="s">
        <v>273</v>
      </c>
      <c r="F180" s="50" t="s">
        <v>273</v>
      </c>
      <c r="G180" s="57" t="s">
        <v>399</v>
      </c>
      <c r="H180" s="64"/>
      <c r="I180" s="72" t="s">
        <v>35</v>
      </c>
    </row>
    <row r="181" spans="1:11">
      <c r="A181" s="1" t="s">
        <v>402</v>
      </c>
      <c r="B181" s="1" t="s">
        <v>402</v>
      </c>
      <c r="C181" s="1" t="s">
        <v>402</v>
      </c>
      <c r="D181" s="1" t="s">
        <v>402</v>
      </c>
      <c r="E181" s="1" t="s">
        <v>402</v>
      </c>
      <c r="F181" s="1" t="s">
        <v>402</v>
      </c>
      <c r="G181" s="1" t="s">
        <v>402</v>
      </c>
      <c r="H181" s="1" t="s">
        <v>402</v>
      </c>
      <c r="I181" s="1" t="s">
        <v>402</v>
      </c>
      <c r="J181" s="65"/>
      <c r="K181" s="65"/>
    </row>
    <row r="182" spans="1:11">
      <c r="G182" s="2"/>
      <c r="H182" s="1"/>
      <c r="I182" s="1"/>
      <c r="J182" s="65"/>
      <c r="K182" s="65"/>
    </row>
    <row r="183" spans="1:11">
      <c r="G183" s="2"/>
      <c r="H183" s="1"/>
      <c r="I183" s="1"/>
      <c r="J183" s="65"/>
    </row>
    <row r="184" spans="1:11">
      <c r="G184" s="2"/>
      <c r="H184" s="1"/>
      <c r="I184" s="1"/>
    </row>
    <row r="185" spans="1:11">
      <c r="G185" s="2"/>
      <c r="H185" s="1"/>
      <c r="I185" s="1"/>
    </row>
    <row r="186" spans="1:11">
      <c r="G186" s="2"/>
      <c r="H186" s="1"/>
      <c r="I186" s="1"/>
    </row>
    <row r="187" spans="1:11">
      <c r="G187" s="2"/>
      <c r="H187" s="1"/>
      <c r="I187" s="1"/>
    </row>
    <row r="188" spans="1:11">
      <c r="G188" s="2"/>
      <c r="H188" s="1"/>
      <c r="I188" s="1"/>
    </row>
    <row r="189" spans="1:11">
      <c r="G189" s="2"/>
      <c r="H189" s="1"/>
      <c r="I189" s="1"/>
    </row>
    <row r="190" spans="1:11">
      <c r="G190" s="2"/>
      <c r="H190" s="1"/>
      <c r="I190" s="1"/>
    </row>
    <row r="191" spans="1:11">
      <c r="G191" s="2"/>
      <c r="H191" s="1"/>
      <c r="I191" s="1"/>
    </row>
    <row r="192" spans="1:11">
      <c r="G192" s="2"/>
      <c r="H192" s="1"/>
      <c r="I192" s="1"/>
    </row>
    <row r="193" spans="7:9">
      <c r="G193" s="2"/>
      <c r="H193" s="1"/>
      <c r="I193" s="1"/>
    </row>
    <row r="194" spans="7:9">
      <c r="G194" s="2"/>
      <c r="H194" s="1"/>
      <c r="I194" s="1"/>
    </row>
    <row r="195" spans="7:9">
      <c r="G195" s="2"/>
      <c r="H195" s="1"/>
      <c r="I195" s="1"/>
    </row>
    <row r="196" spans="7:9">
      <c r="G196" s="2"/>
      <c r="H196" s="1"/>
      <c r="I196" s="1"/>
    </row>
    <row r="197" spans="7:9">
      <c r="G197" s="2"/>
      <c r="H197" s="1"/>
      <c r="I197" s="1"/>
    </row>
    <row r="198" spans="7:9">
      <c r="G198" s="2"/>
      <c r="H198" s="1"/>
      <c r="I198" s="1"/>
    </row>
  </sheetData>
  <autoFilter ref="A3:I162"/>
  <mergeCells count="6">
    <mergeCell ref="B2:D2"/>
    <mergeCell ref="E2:F2"/>
    <mergeCell ref="A2:A3"/>
    <mergeCell ref="G2:G3"/>
    <mergeCell ref="H2:H3"/>
    <mergeCell ref="I2:I3"/>
  </mergeCells>
  <phoneticPr fontId="22" type="Hiragana"/>
  <printOptions horizontalCentered="1"/>
  <pageMargins left="0.39370078740157483" right="0.39370078740157483" top="1.1811023622047245" bottom="0.39370078740157483" header="0.59055118110236227" footer="0.19685039370078741"/>
  <pageSetup paperSize="9" scale="73" fitToWidth="1" fitToHeight="0" orientation="landscape" usePrinterDefaults="1" r:id="rId1"/>
  <headerFooter alignWithMargins="0">
    <oddHeader>&amp;L&amp;20別紙３
&amp;A&amp;C&amp;26
要求機能・帳票一覧（統合型地理情報）</oddHeader>
    <oddFooter>&amp;C&amp;12&amp;P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K5"/>
  <sheetViews>
    <sheetView view="pageBreakPreview" zoomScale="85" zoomScaleNormal="55" zoomScaleSheetLayoutView="85" workbookViewId="0">
      <pane xSplit="11" ySplit="3" topLeftCell="L4" activePane="bottomRight" state="frozen"/>
      <selection pane="topRight"/>
      <selection pane="bottomLeft"/>
      <selection pane="bottomRight" activeCell="A2" sqref="A2:A3"/>
    </sheetView>
  </sheetViews>
  <sheetFormatPr defaultRowHeight="14.4"/>
  <cols>
    <col min="1" max="1" width="5.625" style="1" customWidth="1"/>
    <col min="2" max="3" width="15.625" style="2" customWidth="1"/>
    <col min="4" max="4" width="20.625" style="2" customWidth="1"/>
    <col min="5" max="5" width="36.625" style="1" customWidth="1"/>
    <col min="6" max="6" width="9.625" style="1" customWidth="1"/>
    <col min="7" max="8" width="7.125" style="1" customWidth="1"/>
    <col min="9" max="9" width="60.625" style="3" customWidth="1"/>
    <col min="10" max="10" width="16.625" style="4" customWidth="1"/>
    <col min="11" max="11" width="6.00390625" style="4" customWidth="1"/>
    <col min="12" max="16381" width="9.00390625" style="5" bestFit="1" customWidth="1"/>
    <col min="16382" max="16384" width="8.88671875" style="5"/>
  </cols>
  <sheetData>
    <row r="1" spans="1:11" s="6" customFormat="1" ht="5.0999999999999996" customHeight="1">
      <c r="A1" s="1"/>
      <c r="B1" s="2"/>
      <c r="C1" s="2"/>
      <c r="D1" s="2"/>
      <c r="E1" s="1"/>
      <c r="F1" s="1"/>
      <c r="G1" s="17"/>
      <c r="H1" s="84"/>
      <c r="I1" s="84"/>
      <c r="J1" s="1"/>
      <c r="K1" s="1"/>
    </row>
    <row r="2" spans="1:11" s="73" customFormat="1" ht="30" customHeight="1">
      <c r="A2" s="8" t="s">
        <v>2</v>
      </c>
      <c r="B2" s="51" t="s">
        <v>6</v>
      </c>
      <c r="C2" s="19"/>
      <c r="D2" s="76"/>
      <c r="E2" s="51" t="s">
        <v>250</v>
      </c>
      <c r="F2" s="80" t="s">
        <v>100</v>
      </c>
      <c r="G2" s="80"/>
      <c r="H2" s="80"/>
      <c r="I2" s="86" t="s">
        <v>19</v>
      </c>
      <c r="J2" s="89" t="s">
        <v>17</v>
      </c>
      <c r="K2" s="66" t="s">
        <v>400</v>
      </c>
    </row>
    <row r="3" spans="1:11" s="73" customFormat="1" ht="80.099999999999994" customHeight="1">
      <c r="A3" s="9"/>
      <c r="B3" s="52" t="s">
        <v>21</v>
      </c>
      <c r="C3" s="20" t="s">
        <v>24</v>
      </c>
      <c r="D3" s="77" t="s">
        <v>3</v>
      </c>
      <c r="E3" s="52"/>
      <c r="F3" s="81" t="s">
        <v>20</v>
      </c>
      <c r="G3" s="81" t="s">
        <v>231</v>
      </c>
      <c r="H3" s="81" t="s">
        <v>401</v>
      </c>
      <c r="I3" s="87"/>
      <c r="J3" s="90"/>
      <c r="K3" s="67"/>
    </row>
    <row r="4" spans="1:11" ht="29.55">
      <c r="A4" s="11">
        <v>1</v>
      </c>
      <c r="B4" s="74" t="s">
        <v>30</v>
      </c>
      <c r="C4" s="75"/>
      <c r="D4" s="78"/>
      <c r="E4" s="79" t="s">
        <v>240</v>
      </c>
      <c r="F4" s="82"/>
      <c r="G4" s="83"/>
      <c r="H4" s="85"/>
      <c r="I4" s="88"/>
      <c r="J4" s="91"/>
      <c r="K4" s="92"/>
    </row>
    <row r="5" spans="1:11">
      <c r="A5" s="1" t="s">
        <v>402</v>
      </c>
      <c r="B5" s="1" t="s">
        <v>402</v>
      </c>
      <c r="C5" s="1" t="s">
        <v>402</v>
      </c>
      <c r="D5" s="1" t="s">
        <v>402</v>
      </c>
      <c r="E5" s="1" t="s">
        <v>402</v>
      </c>
      <c r="F5" s="1" t="s">
        <v>402</v>
      </c>
      <c r="G5" s="1" t="s">
        <v>402</v>
      </c>
      <c r="H5" s="1" t="s">
        <v>402</v>
      </c>
      <c r="I5" s="1" t="s">
        <v>402</v>
      </c>
      <c r="J5" s="1" t="s">
        <v>402</v>
      </c>
      <c r="K5" s="1" t="s">
        <v>402</v>
      </c>
    </row>
  </sheetData>
  <autoFilter ref="A3:K3"/>
  <mergeCells count="7">
    <mergeCell ref="B2:D2"/>
    <mergeCell ref="F2:H2"/>
    <mergeCell ref="A2:A3"/>
    <mergeCell ref="E2:E3"/>
    <mergeCell ref="I2:I3"/>
    <mergeCell ref="J2:J3"/>
    <mergeCell ref="K2:K3"/>
  </mergeCells>
  <phoneticPr fontId="22" type="Hiragana"/>
  <conditionalFormatting sqref="J2:J3">
    <cfRule type="expression" dxfId="0" priority="1" stopIfTrue="1">
      <formula>J2="×"</formula>
    </cfRule>
  </conditionalFormatting>
  <dataValidations count="1">
    <dataValidation type="list" allowBlank="1" showDropDown="0" showInputMessage="1" showErrorMessage="1" sqref="K4">
      <formula1>"可"</formula1>
    </dataValidation>
  </dataValidations>
  <printOptions horizontalCentered="1"/>
  <pageMargins left="0.39370078740157483" right="0.39370078740157483" top="1.1811023622047245" bottom="0.39370078740157483" header="0.59055118110236227" footer="0.19685039370078741"/>
  <pageSetup paperSize="9" scale="70" fitToWidth="1" fitToHeight="0" orientation="landscape" usePrinterDefaults="1" r:id="rId1"/>
  <headerFooter alignWithMargins="0">
    <oddHeader xml:space="preserve">&amp;L&amp;20別紙３
&amp;A&amp;C&amp;26
</oddHeader>
    <oddFooter>&amp;C&amp;12&amp;P / &amp;N</oddFooter>
  </headerFooter>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 xml:space="preserve">機能 </vt:lpstr>
      <vt:lpstr>帳票</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2013-04-12T07:09:45Z</dcterms:created>
  <dcterms:modified xsi:type="dcterms:W3CDTF">2025-11-07T09:17:29Z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2025-11-07T09:17:29Z</vt:filetime>
  </property>
</Properties>
</file>