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5" yWindow="32760" windowWidth="15375" windowHeight="12825"/>
  </bookViews>
  <sheets>
    <sheet name="機能" sheetId="3" r:id="rId1"/>
    <sheet name="帳票" sheetId="53" r:id="rId2"/>
  </sheets>
  <definedNames>
    <definedName name="a" localSheetId="1">帳票!a</definedName>
    <definedName name="a">[0]!a</definedName>
    <definedName name="aaa" localSheetId="1">帳票!aaa</definedName>
    <definedName name="aaa">[0]!aaa</definedName>
    <definedName name="aaaa" localSheetId="1">帳票!aaaa</definedName>
    <definedName name="aaaa">[0]!aaaa</definedName>
    <definedName name="b" localSheetId="1">帳票!b</definedName>
    <definedName name="b">[0]!b</definedName>
    <definedName name="bnn" localSheetId="1">帳票!bnn</definedName>
    <definedName name="bnn">[0]!bnn</definedName>
    <definedName name="chuu" localSheetId="1">帳票!chuu</definedName>
    <definedName name="chuu">[0]!chuu</definedName>
    <definedName name="Cyuumon_Print" localSheetId="1">帳票!Cyuumon_Print</definedName>
    <definedName name="Cyuumon_Print">[0]!Cyuumon_Print</definedName>
    <definedName name="eeee" localSheetId="1">帳票!eeee</definedName>
    <definedName name="eeee">[0]!eeee</definedName>
    <definedName name="kumagai" localSheetId="1">帳票!kumagai</definedName>
    <definedName name="kumagai">[0]!kumagai</definedName>
    <definedName name="Mk_Cyuumon" localSheetId="1">帳票!Mk_Cyuumon</definedName>
    <definedName name="Mk_Cyuumon">[0]!Mk_Cyuumon</definedName>
    <definedName name="qwqw" localSheetId="1">帳票!qwqw</definedName>
    <definedName name="qwqw">[0]!qwqw</definedName>
    <definedName name="qww" localSheetId="1">帳票!qww</definedName>
    <definedName name="qww">[0]!qww</definedName>
    <definedName name="taki" localSheetId="1">帳票!taki</definedName>
    <definedName name="taki">[0]!taki</definedName>
    <definedName name="takizawa" localSheetId="1">帳票!takizawa</definedName>
    <definedName name="takizawa">[0]!takizawa</definedName>
    <definedName name="takizawamura" localSheetId="1">帳票!takizawamura</definedName>
    <definedName name="takizawamura">[0]!takizawamura</definedName>
    <definedName name="wd" localSheetId="1">帳票!wd</definedName>
    <definedName name="wd">[0]!wd</definedName>
    <definedName name="zaisei" localSheetId="1">帳票!zaisei</definedName>
    <definedName name="zaisei">[0]!zaisei</definedName>
    <definedName name="機能" localSheetId="1">帳票!機能</definedName>
    <definedName name="機能">[0]!機能</definedName>
    <definedName name="総括案" localSheetId="1">帳票!総括案</definedName>
    <definedName name="総括案">[0]!総括案</definedName>
    <definedName name="滝沢村" localSheetId="1">帳票!滝沢村</definedName>
    <definedName name="滝沢村">[0]!滝沢村</definedName>
    <definedName name="栃木" localSheetId="1">帳票!栃木</definedName>
    <definedName name="栃木">[0]!栃木</definedName>
    <definedName name="栃木市" localSheetId="1">帳票!栃木市</definedName>
    <definedName name="栃木市">[0]!栃木市</definedName>
    <definedName name="_xlnm._FilterDatabase" localSheetId="0" hidden="1">機能!$A$3:$L$87</definedName>
    <definedName name="_xlnm._FilterDatabase" localSheetId="1" hidden="1">帳票!$A$3:$N$3</definedName>
    <definedName name="_Toc178317505" localSheetId="0">#REF!</definedName>
    <definedName name="_Toc178395354" localSheetId="0">#REF!</definedName>
    <definedName name="_Toc178327540" localSheetId="0">#REF!</definedName>
    <definedName name="_xlnm.Print_Area" localSheetId="0">機能!$A$1:$L$101</definedName>
    <definedName name="_xlnm.Print_Titles" localSheetId="0">機能!$1:$3</definedName>
    <definedName name="_Toc178395354" localSheetId="1">#REF!</definedName>
    <definedName name="_Toc178317505" localSheetId="1">#REF!</definedName>
    <definedName name="_Toc178327540" localSheetId="1">#REF!</definedName>
    <definedName name="_xlnm.Print_Area" localSheetId="1">帳票!$A$1:$N$19</definedName>
    <definedName name="_xlnm.Print_Titles" localSheetId="1">帳票!$2:$3</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<sst xmlns="http://schemas.openxmlformats.org/spreadsheetml/2006/main" xmlns:r="http://schemas.openxmlformats.org/officeDocument/2006/relationships" count="198" uniqueCount="198">
  <si>
    <t>No</t>
  </si>
  <si>
    <t>マスタ情報の設定ができること。</t>
  </si>
  <si>
    <t>セキュリティ</t>
  </si>
  <si>
    <t>追10</t>
  </si>
  <si>
    <t>実現
方法</t>
    <rPh sb="0" eb="2">
      <t>ジツゲン</t>
    </rPh>
    <rPh sb="3" eb="5">
      <t>ホウホウ</t>
    </rPh>
    <phoneticPr fontId="28"/>
  </si>
  <si>
    <t>追4</t>
  </si>
  <si>
    <t>代替手段
（要件区分が「必須」の機能又は帳票に対し、「実現方法」を「×」とした場合は、必ず代替手段を記載すること。）</t>
    <rPh sb="0" eb="2">
      <t>ダイタイ</t>
    </rPh>
    <rPh sb="2" eb="4">
      <t>シュダン</t>
    </rPh>
    <rPh sb="6" eb="8">
      <t>ヨウケン</t>
    </rPh>
    <rPh sb="8" eb="10">
      <t>クブン</t>
    </rPh>
    <rPh sb="12" eb="14">
      <t>ヒッス</t>
    </rPh>
    <rPh sb="16" eb="18">
      <t>キノウ</t>
    </rPh>
    <rPh sb="18" eb="19">
      <t>マタ</t>
    </rPh>
    <rPh sb="20" eb="22">
      <t>チョウヒョウ</t>
    </rPh>
    <rPh sb="23" eb="24">
      <t>タイ</t>
    </rPh>
    <rPh sb="27" eb="29">
      <t>ジツゲン</t>
    </rPh>
    <rPh sb="29" eb="31">
      <t>ホウホウ</t>
    </rPh>
    <rPh sb="39" eb="41">
      <t>バアイ</t>
    </rPh>
    <rPh sb="43" eb="44">
      <t>カナラ</t>
    </rPh>
    <rPh sb="45" eb="47">
      <t>ダイガ</t>
    </rPh>
    <rPh sb="47" eb="49">
      <t>シュダン</t>
    </rPh>
    <rPh sb="50" eb="52">
      <t>キサイ</t>
    </rPh>
    <phoneticPr fontId="28"/>
  </si>
  <si>
    <t>機能名</t>
    <rPh sb="0" eb="3">
      <t>キノウメイ</t>
    </rPh>
    <phoneticPr fontId="28"/>
  </si>
  <si>
    <t>小分類</t>
    <rPh sb="0" eb="3">
      <t>ショウブンルイ</t>
    </rPh>
    <phoneticPr fontId="28"/>
  </si>
  <si>
    <t>●特記事項（必須項目、抽出条件など）
◆関連帳票名</t>
    <rPh sb="1" eb="3">
      <t>トッキ</t>
    </rPh>
    <rPh sb="3" eb="5">
      <t>ジコウ</t>
    </rPh>
    <rPh sb="6" eb="8">
      <t>ヒッス</t>
    </rPh>
    <rPh sb="8" eb="10">
      <t>コウモク</t>
    </rPh>
    <rPh sb="11" eb="13">
      <t>チュウシュツ</t>
    </rPh>
    <rPh sb="13" eb="15">
      <t>ジョウケン</t>
    </rPh>
    <rPh sb="20" eb="22">
      <t>カンレン</t>
    </rPh>
    <rPh sb="22" eb="24">
      <t>チョウヒョウ</t>
    </rPh>
    <rPh sb="24" eb="25">
      <t>メイ</t>
    </rPh>
    <phoneticPr fontId="28"/>
  </si>
  <si>
    <t>処理</t>
    <rPh sb="0" eb="2">
      <t>ショリ</t>
    </rPh>
    <phoneticPr fontId="28"/>
  </si>
  <si>
    <t>検索表示</t>
    <rPh sb="2" eb="4">
      <t>ヒョウジ</t>
    </rPh>
    <phoneticPr fontId="28"/>
  </si>
  <si>
    <t>登録済みの主題図条件（ラベル、個別地、可変シンボル、レンジ、円グラフ、棒グラフ）を呼び出すことで地図上に主題図を表示できること。</t>
  </si>
  <si>
    <t>登録された情報から調査集計表を作成し、出力できること。</t>
    <rPh sb="0" eb="2">
      <t>トウロク</t>
    </rPh>
    <rPh sb="5" eb="7">
      <t>ジョウホウ</t>
    </rPh>
    <rPh sb="9" eb="14">
      <t>チョウサシュウケイヒョウ</t>
    </rPh>
    <rPh sb="15" eb="17">
      <t>サクセイ</t>
    </rPh>
    <rPh sb="19" eb="21">
      <t>シュツリョク</t>
    </rPh>
    <phoneticPr fontId="28"/>
  </si>
  <si>
    <t>機能説明</t>
    <rPh sb="0" eb="2">
      <t>キノウ</t>
    </rPh>
    <rPh sb="2" eb="4">
      <t>セツメイ</t>
    </rPh>
    <phoneticPr fontId="28"/>
  </si>
  <si>
    <t>指定された人孔から上流・下流方向へ追跡を行い各施設の一覧表を表示できること。</t>
  </si>
  <si>
    <t>システム起動時にパスワードを強制的に変更させる設定ができること。</t>
    <rPh sb="4" eb="6">
      <t>キドウ</t>
    </rPh>
    <rPh sb="6" eb="7">
      <t>ジ</t>
    </rPh>
    <rPh sb="14" eb="17">
      <t>キョウセイテキ</t>
    </rPh>
    <rPh sb="18" eb="20">
      <t>ヘンコウ</t>
    </rPh>
    <rPh sb="23" eb="25">
      <t>セッテイ</t>
    </rPh>
    <phoneticPr fontId="28"/>
  </si>
  <si>
    <t>要件
区分</t>
  </si>
  <si>
    <t>　備考
（特記事項等ありましたら記載ください。）</t>
    <rPh sb="1" eb="3">
      <t>ビコウ</t>
    </rPh>
    <rPh sb="5" eb="7">
      <t>トッキ</t>
    </rPh>
    <rPh sb="7" eb="10">
      <t>ジコウトウ</t>
    </rPh>
    <rPh sb="16" eb="18">
      <t>キサイ</t>
    </rPh>
    <phoneticPr fontId="28"/>
  </si>
  <si>
    <t>種類</t>
    <rPh sb="0" eb="2">
      <t>シュルイ</t>
    </rPh>
    <phoneticPr fontId="28"/>
  </si>
  <si>
    <t>大分類</t>
    <rPh sb="0" eb="3">
      <t>ダイブンルイ</t>
    </rPh>
    <phoneticPr fontId="28"/>
  </si>
  <si>
    <t>中分類</t>
    <rPh sb="0" eb="3">
      <t>チュウブンルイ</t>
    </rPh>
    <phoneticPr fontId="28"/>
  </si>
  <si>
    <t>維持管理データ入力用のExcelシートを出力できること。</t>
  </si>
  <si>
    <t>ｵﾝﾗｲﾝ
／
ﾊﾞｯﾁ</t>
  </si>
  <si>
    <t>管渠の指定された位置から土被りを計算し断面イメージを表示できること。</t>
  </si>
  <si>
    <t>周期</t>
    <rPh sb="0" eb="2">
      <t>シュウキ</t>
    </rPh>
    <phoneticPr fontId="28"/>
  </si>
  <si>
    <t>添付ファイル権限管理</t>
    <rPh sb="0" eb="2">
      <t>テンプ</t>
    </rPh>
    <rPh sb="6" eb="8">
      <t>ケンゲン</t>
    </rPh>
    <rPh sb="8" eb="10">
      <t>カンリ</t>
    </rPh>
    <phoneticPr fontId="28"/>
  </si>
  <si>
    <t>下水道台帳管理</t>
    <rPh sb="0" eb="3">
      <t>ゲスイドウ</t>
    </rPh>
    <rPh sb="3" eb="5">
      <t>ダイチョウ</t>
    </rPh>
    <rPh sb="5" eb="7">
      <t>カンリ</t>
    </rPh>
    <phoneticPr fontId="28"/>
  </si>
  <si>
    <t>認証</t>
    <rPh sb="0" eb="2">
      <t>ニンショウ</t>
    </rPh>
    <phoneticPr fontId="28"/>
  </si>
  <si>
    <t>空間検索</t>
    <rPh sb="0" eb="4">
      <t>クウカンケンサク</t>
    </rPh>
    <phoneticPr fontId="29"/>
  </si>
  <si>
    <t>権限管理</t>
    <rPh sb="0" eb="2">
      <t>ケンゲン</t>
    </rPh>
    <rPh sb="2" eb="4">
      <t>カンリ</t>
    </rPh>
    <phoneticPr fontId="28"/>
  </si>
  <si>
    <t>ｵﾝﾗｲﾝ</t>
  </si>
  <si>
    <t>随時</t>
    <rPh sb="0" eb="2">
      <t>ズイジ</t>
    </rPh>
    <phoneticPr fontId="28"/>
  </si>
  <si>
    <t>システム起動時にパスワードなどによる利用者の確認ができること。</t>
    <rPh sb="4" eb="6">
      <t>キドウ</t>
    </rPh>
    <rPh sb="6" eb="7">
      <t>ジ</t>
    </rPh>
    <rPh sb="18" eb="20">
      <t>リヨウ</t>
    </rPh>
    <rPh sb="20" eb="21">
      <t>モノ</t>
    </rPh>
    <rPh sb="22" eb="24">
      <t>カクニン</t>
    </rPh>
    <phoneticPr fontId="28"/>
  </si>
  <si>
    <t>下水道ストックマネジメント管理</t>
    <rPh sb="0" eb="3">
      <t>ゲスイドウ</t>
    </rPh>
    <rPh sb="13" eb="15">
      <t>カンリ</t>
    </rPh>
    <phoneticPr fontId="28"/>
  </si>
  <si>
    <t>パスワード文字</t>
    <rPh sb="5" eb="7">
      <t>モジ</t>
    </rPh>
    <phoneticPr fontId="28"/>
  </si>
  <si>
    <t>指定したレイヤに対して、設定した数以上の同時アクセスができないように制御できること</t>
  </si>
  <si>
    <t>縮尺</t>
    <rPh sb="0" eb="2">
      <t>シュクシャク</t>
    </rPh>
    <phoneticPr fontId="28"/>
  </si>
  <si>
    <t>リスクマトリクス設定</t>
    <rPh sb="8" eb="10">
      <t>セッテイ</t>
    </rPh>
    <phoneticPr fontId="28"/>
  </si>
  <si>
    <t>必須</t>
    <rPh sb="0" eb="2">
      <t>ヒッス</t>
    </rPh>
    <phoneticPr fontId="28"/>
  </si>
  <si>
    <t>●下水道台帳管理専用システムの場合、「グループ」はなくても可</t>
    <rPh sb="1" eb="4">
      <t>ゲスイドウ</t>
    </rPh>
    <rPh sb="4" eb="6">
      <t>ダイチョウ</t>
    </rPh>
    <rPh sb="6" eb="8">
      <t>カンリ</t>
    </rPh>
    <rPh sb="8" eb="10">
      <t>センヨウ</t>
    </rPh>
    <rPh sb="15" eb="17">
      <t>バアイ</t>
    </rPh>
    <rPh sb="29" eb="30">
      <t>カ</t>
    </rPh>
    <phoneticPr fontId="28"/>
  </si>
  <si>
    <t>工事情報・路線情報の設定ができること。</t>
  </si>
  <si>
    <t>管渠矢印の表示／非表示を切り替えができること。</t>
  </si>
  <si>
    <t>パスワード有効期限</t>
    <rPh sb="5" eb="7">
      <t>ユウコウ</t>
    </rPh>
    <rPh sb="7" eb="9">
      <t>キゲン</t>
    </rPh>
    <phoneticPr fontId="28"/>
  </si>
  <si>
    <t>追12</t>
  </si>
  <si>
    <t xml:space="preserve">ユーザ・グループ単位に、機能の利用可・利用不可の権限を設定できること。
</t>
  </si>
  <si>
    <t>パスワードの有効期限が設定できること。</t>
    <rPh sb="6" eb="8">
      <t>ユウコウ</t>
    </rPh>
    <rPh sb="8" eb="10">
      <t>キゲン</t>
    </rPh>
    <rPh sb="11" eb="13">
      <t>セッテイ</t>
    </rPh>
    <phoneticPr fontId="28"/>
  </si>
  <si>
    <t>属性検索</t>
    <rPh sb="0" eb="2">
      <t>ゾクセイ</t>
    </rPh>
    <rPh sb="2" eb="4">
      <t>ケンサク</t>
    </rPh>
    <phoneticPr fontId="28"/>
  </si>
  <si>
    <t>オプション</t>
  </si>
  <si>
    <t>追5</t>
  </si>
  <si>
    <t>文字数・文字種類による制御ができること。</t>
    <rPh sb="0" eb="3">
      <t>モジスウ</t>
    </rPh>
    <rPh sb="4" eb="6">
      <t>モジ</t>
    </rPh>
    <rPh sb="6" eb="8">
      <t>シュルイ</t>
    </rPh>
    <rPh sb="11" eb="13">
      <t>セイギョ</t>
    </rPh>
    <phoneticPr fontId="28"/>
  </si>
  <si>
    <t>ユーザ・グループを登録できること。</t>
  </si>
  <si>
    <t>属性集計</t>
  </si>
  <si>
    <t>管渠を結合できること。</t>
  </si>
  <si>
    <t>パスワード強制変更</t>
    <rPh sb="5" eb="7">
      <t>キョウセイ</t>
    </rPh>
    <rPh sb="7" eb="9">
      <t>ヘンコウ</t>
    </rPh>
    <phoneticPr fontId="28"/>
  </si>
  <si>
    <t>アクセスログ</t>
  </si>
  <si>
    <t>追2</t>
  </si>
  <si>
    <t>いつ、誰が(職員)、どの情報に対してどの端末から参照、登録、削除、または印刷したのかが管理されていること。また、必要に応じて過去のアクセスログを参照できること。</t>
    <rPh sb="3" eb="4">
      <t>ダレ</t>
    </rPh>
    <rPh sb="6" eb="8">
      <t>ショクイン</t>
    </rPh>
    <rPh sb="12" eb="14">
      <t>ジョウホウ</t>
    </rPh>
    <rPh sb="15" eb="16">
      <t>タイ</t>
    </rPh>
    <rPh sb="20" eb="22">
      <t>タンマツ</t>
    </rPh>
    <rPh sb="24" eb="26">
      <t>サンショウ</t>
    </rPh>
    <rPh sb="27" eb="29">
      <t>トウロク</t>
    </rPh>
    <rPh sb="30" eb="32">
      <t>サクジョ</t>
    </rPh>
    <rPh sb="36" eb="38">
      <t>インサツ</t>
    </rPh>
    <rPh sb="43" eb="45">
      <t>カンリ</t>
    </rPh>
    <rPh sb="56" eb="58">
      <t>ヒツヨウ</t>
    </rPh>
    <rPh sb="59" eb="60">
      <t>オウ</t>
    </rPh>
    <rPh sb="62" eb="64">
      <t>カコ</t>
    </rPh>
    <rPh sb="72" eb="74">
      <t>サンショウ</t>
    </rPh>
    <phoneticPr fontId="28"/>
  </si>
  <si>
    <t>指定した条件に一致する工事情報から対象の工事箇所を地図上に強調表示できること。</t>
    <rPh sb="0" eb="2">
      <t>シテイ</t>
    </rPh>
    <rPh sb="4" eb="6">
      <t>ジョウケン</t>
    </rPh>
    <rPh sb="7" eb="9">
      <t>イッチ</t>
    </rPh>
    <rPh sb="11" eb="13">
      <t>コウジ</t>
    </rPh>
    <rPh sb="13" eb="15">
      <t>ジョウホウ</t>
    </rPh>
    <rPh sb="17" eb="19">
      <t>タイショウ</t>
    </rPh>
    <rPh sb="20" eb="22">
      <t>コウジ</t>
    </rPh>
    <rPh sb="22" eb="24">
      <t>カショ</t>
    </rPh>
    <rPh sb="25" eb="27">
      <t>チズ</t>
    </rPh>
    <rPh sb="27" eb="28">
      <t>ジョウ</t>
    </rPh>
    <rPh sb="29" eb="31">
      <t>キョウチョウ</t>
    </rPh>
    <rPh sb="31" eb="33">
      <t>ヒョウジ</t>
    </rPh>
    <phoneticPr fontId="28"/>
  </si>
  <si>
    <t>ユーザ・グループ管理</t>
  </si>
  <si>
    <t>ユーザ・グループ一括取込</t>
    <rPh sb="8" eb="10">
      <t>イッカツ</t>
    </rPh>
    <rPh sb="10" eb="12">
      <t>トリコミ</t>
    </rPh>
    <phoneticPr fontId="28"/>
  </si>
  <si>
    <t>主題図</t>
    <rPh sb="0" eb="2">
      <t>シュダイ</t>
    </rPh>
    <rPh sb="2" eb="3">
      <t>ズ</t>
    </rPh>
    <phoneticPr fontId="28"/>
  </si>
  <si>
    <t>Excel又はCSV形式のユーザ・グループデータをインポートできること。</t>
    <rPh sb="5" eb="6">
      <t>マタ</t>
    </rPh>
    <phoneticPr fontId="28"/>
  </si>
  <si>
    <t>登録済みの集計条件を呼び出すことで集計結果を表示できること。</t>
    <rPh sb="0" eb="2">
      <t>トウロク</t>
    </rPh>
    <rPh sb="2" eb="3">
      <t>ズ</t>
    </rPh>
    <rPh sb="5" eb="7">
      <t>シュウケイ</t>
    </rPh>
    <rPh sb="7" eb="9">
      <t>ジョウケン</t>
    </rPh>
    <rPh sb="10" eb="11">
      <t>ヨ</t>
    </rPh>
    <rPh sb="12" eb="13">
      <t>ダ</t>
    </rPh>
    <rPh sb="17" eb="19">
      <t>シュウケイ</t>
    </rPh>
    <rPh sb="19" eb="21">
      <t>ケッカ</t>
    </rPh>
    <rPh sb="22" eb="24">
      <t>ヒョウジ</t>
    </rPh>
    <phoneticPr fontId="28"/>
  </si>
  <si>
    <t>拡大等</t>
    <rPh sb="0" eb="2">
      <t>カクダイ</t>
    </rPh>
    <rPh sb="2" eb="3">
      <t>トウ</t>
    </rPh>
    <phoneticPr fontId="28"/>
  </si>
  <si>
    <t>ユーザ・グループの運用開始日、または運用終了日を設定できること。</t>
  </si>
  <si>
    <t>運用開始・終了日設定</t>
    <rPh sb="0" eb="2">
      <t>ウンヨウ</t>
    </rPh>
    <rPh sb="2" eb="4">
      <t>カイシ</t>
    </rPh>
    <rPh sb="5" eb="7">
      <t>シュウリョウ</t>
    </rPh>
    <rPh sb="7" eb="8">
      <t>ビ</t>
    </rPh>
    <rPh sb="8" eb="10">
      <t>セッテイ</t>
    </rPh>
    <phoneticPr fontId="28"/>
  </si>
  <si>
    <t>リスク評価条件の設定</t>
    <rPh sb="3" eb="5">
      <t>ヒョウカ</t>
    </rPh>
    <rPh sb="5" eb="7">
      <t>ジョウケン</t>
    </rPh>
    <rPh sb="8" eb="10">
      <t>セッテイ</t>
    </rPh>
    <phoneticPr fontId="28"/>
  </si>
  <si>
    <t>ストックマネジメント情報表示</t>
    <rPh sb="10" eb="12">
      <t>ジョウホウ</t>
    </rPh>
    <rPh sb="12" eb="14">
      <t>ヒョウジ</t>
    </rPh>
    <phoneticPr fontId="28"/>
  </si>
  <si>
    <t>ファイルの添付可・参照のみ・添付不可の権限を設定できること。</t>
    <rPh sb="5" eb="7">
      <t>テンプ</t>
    </rPh>
    <rPh sb="7" eb="8">
      <t>カ</t>
    </rPh>
    <rPh sb="9" eb="11">
      <t>サンショウ</t>
    </rPh>
    <rPh sb="14" eb="16">
      <t>テンプ</t>
    </rPh>
    <rPh sb="16" eb="18">
      <t>フカ</t>
    </rPh>
    <rPh sb="19" eb="21">
      <t>ケンゲン</t>
    </rPh>
    <rPh sb="22" eb="24">
      <t>セッテイ</t>
    </rPh>
    <phoneticPr fontId="28"/>
  </si>
  <si>
    <t>処理分区・重要度区分毎に維持管理単位（ブロック）を設定できること。また、設定により維持管理単位（ブロック）は自動生成され、任意に変更することができること。</t>
  </si>
  <si>
    <t>レイヤ権限設定</t>
    <rPh sb="3" eb="5">
      <t>ケンゲン</t>
    </rPh>
    <rPh sb="5" eb="7">
      <t>セッテイ</t>
    </rPh>
    <phoneticPr fontId="28"/>
  </si>
  <si>
    <t>リスク算定</t>
    <rPh sb="3" eb="5">
      <t>サンテイ</t>
    </rPh>
    <phoneticPr fontId="28"/>
  </si>
  <si>
    <t>登録済みの検索条件を呼び出すことで結果の一覧表を表示できること。</t>
  </si>
  <si>
    <t>Excel出力</t>
    <rPh sb="5" eb="7">
      <t>シュツリョク</t>
    </rPh>
    <phoneticPr fontId="28"/>
  </si>
  <si>
    <t>レイヤ単位に、編集可・参照のみ・編集不可の権限を設定できること。</t>
  </si>
  <si>
    <t>属性情報権限設定</t>
    <rPh sb="0" eb="2">
      <t>ゾクセイ</t>
    </rPh>
    <rPh sb="2" eb="4">
      <t>ジョウホウ</t>
    </rPh>
    <rPh sb="4" eb="6">
      <t>ケンゲン</t>
    </rPh>
    <rPh sb="6" eb="8">
      <t>セッテイ</t>
    </rPh>
    <phoneticPr fontId="28"/>
  </si>
  <si>
    <t>実現方法</t>
    <rPh sb="0" eb="2">
      <t>ジツゲン</t>
    </rPh>
    <rPh sb="2" eb="4">
      <t>ホウホウ</t>
    </rPh>
    <phoneticPr fontId="28"/>
  </si>
  <si>
    <t>属性情報の項目1つ1つに、編集可・参照のみ・編集不可の権限を設定できること。</t>
  </si>
  <si>
    <t>レイヤ同時アクセス制限</t>
    <rPh sb="3" eb="5">
      <t>ドウジ</t>
    </rPh>
    <rPh sb="9" eb="11">
      <t>セイゲン</t>
    </rPh>
    <phoneticPr fontId="28"/>
  </si>
  <si>
    <t>機能権限設定</t>
    <rPh sb="0" eb="2">
      <t>キノウ</t>
    </rPh>
    <rPh sb="2" eb="4">
      <t>ケンゲン</t>
    </rPh>
    <rPh sb="4" eb="6">
      <t>セッテイ</t>
    </rPh>
    <phoneticPr fontId="28"/>
  </si>
  <si>
    <t>追13</t>
  </si>
  <si>
    <t>工事検索</t>
    <rPh sb="0" eb="4">
      <t>コウジケンサク</t>
    </rPh>
    <phoneticPr fontId="28"/>
  </si>
  <si>
    <t>施設の種類毎に被害規模（影響度）、発生確率（不具合の起こりやすさ）のリスク評価項目（内容、重み）を設定し、リスク値を自動算定するための条件を設定できること。</t>
  </si>
  <si>
    <t>台帳情報参照</t>
  </si>
  <si>
    <t>各施設を地図上で選択し台帳情報を表示できること。
・台帳情報、工事情報、各添付書類</t>
  </si>
  <si>
    <t xml:space="preserve">空間領域（全域、表示範囲、任意領域、既存地物の領域）を指定し、領域内に該当する地物を抽出し、属性一覧表に表示できること。
一覧表の任意の行を選択することで、該当位置に地図が移動できること。
</t>
    <rPh sb="0" eb="2">
      <t>クウカン</t>
    </rPh>
    <rPh sb="2" eb="4">
      <t>リョウイキ</t>
    </rPh>
    <rPh sb="5" eb="7">
      <t>ゼンイキ</t>
    </rPh>
    <rPh sb="8" eb="10">
      <t>ヒョウジ</t>
    </rPh>
    <rPh sb="10" eb="12">
      <t>ハンイ</t>
    </rPh>
    <rPh sb="13" eb="15">
      <t>ニンイ</t>
    </rPh>
    <rPh sb="15" eb="17">
      <t>リョウイキ</t>
    </rPh>
    <rPh sb="18" eb="20">
      <t>キゾン</t>
    </rPh>
    <rPh sb="20" eb="22">
      <t>チブツ</t>
    </rPh>
    <rPh sb="23" eb="25">
      <t>リョウイキ</t>
    </rPh>
    <rPh sb="27" eb="29">
      <t>シテイ</t>
    </rPh>
    <rPh sb="31" eb="33">
      <t>リョウイキ</t>
    </rPh>
    <rPh sb="33" eb="34">
      <t>ナイ</t>
    </rPh>
    <rPh sb="35" eb="37">
      <t>ガイトウ</t>
    </rPh>
    <rPh sb="39" eb="41">
      <t>チブツ</t>
    </rPh>
    <rPh sb="42" eb="44">
      <t>チュウシュツ</t>
    </rPh>
    <rPh sb="46" eb="48">
      <t>ゾクセイ</t>
    </rPh>
    <rPh sb="48" eb="50">
      <t>イチラン</t>
    </rPh>
    <rPh sb="50" eb="51">
      <t>ヒョウ</t>
    </rPh>
    <rPh sb="52" eb="54">
      <t>ヒョウジ</t>
    </rPh>
    <phoneticPr fontId="30"/>
  </si>
  <si>
    <t>拡大、縮小及びパンニングができること。</t>
    <rPh sb="0" eb="2">
      <t>カクダイ</t>
    </rPh>
    <rPh sb="3" eb="5">
      <t>シュクショウ</t>
    </rPh>
    <rPh sb="5" eb="6">
      <t>オヨ</t>
    </rPh>
    <phoneticPr fontId="28"/>
  </si>
  <si>
    <t>維持管理データ入力用のExcelシートを入力できること。</t>
  </si>
  <si>
    <t>索引図を作成できること。</t>
  </si>
  <si>
    <t>調書出力</t>
    <rPh sb="0" eb="2">
      <t>チョウショ</t>
    </rPh>
    <rPh sb="2" eb="4">
      <t>シュツリョク</t>
    </rPh>
    <phoneticPr fontId="28"/>
  </si>
  <si>
    <t>調書・図面</t>
    <rPh sb="0" eb="2">
      <t>チョウショ</t>
    </rPh>
    <rPh sb="3" eb="5">
      <t>ズメン</t>
    </rPh>
    <phoneticPr fontId="28"/>
  </si>
  <si>
    <t>指定されたキーワードや、階層別で作成済みの各種調書や施設図・索引図を表示できること。</t>
    <rPh sb="0" eb="2">
      <t>シテイ</t>
    </rPh>
    <rPh sb="12" eb="14">
      <t>カイソウ</t>
    </rPh>
    <rPh sb="14" eb="15">
      <t>ベツ</t>
    </rPh>
    <rPh sb="16" eb="18">
      <t>サクセイ</t>
    </rPh>
    <rPh sb="18" eb="19">
      <t>ズ</t>
    </rPh>
    <rPh sb="21" eb="23">
      <t>カクシュ</t>
    </rPh>
    <rPh sb="23" eb="25">
      <t>チョウショ</t>
    </rPh>
    <rPh sb="26" eb="28">
      <t>シセツ</t>
    </rPh>
    <rPh sb="28" eb="29">
      <t>ズ</t>
    </rPh>
    <rPh sb="30" eb="32">
      <t>サクイン</t>
    </rPh>
    <rPh sb="32" eb="33">
      <t>ズ</t>
    </rPh>
    <rPh sb="34" eb="36">
      <t>ヒョウジ</t>
    </rPh>
    <phoneticPr fontId="28"/>
  </si>
  <si>
    <t>Shapeエクスポート</t>
  </si>
  <si>
    <t>索引図</t>
    <rPh sb="0" eb="2">
      <t>サクイン</t>
    </rPh>
    <rPh sb="2" eb="3">
      <t>ズ</t>
    </rPh>
    <phoneticPr fontId="28"/>
  </si>
  <si>
    <t>地図上の図郭を選択して作成済みの索引図を表示できること。</t>
  </si>
  <si>
    <t>施設図</t>
    <rPh sb="0" eb="2">
      <t>シセツ</t>
    </rPh>
    <rPh sb="2" eb="3">
      <t>ズ</t>
    </rPh>
    <phoneticPr fontId="28"/>
  </si>
  <si>
    <t>地図上の図郭を選択して作成済みの施設図を表示できること。</t>
    <rPh sb="0" eb="2">
      <t>チズ</t>
    </rPh>
    <rPh sb="2" eb="3">
      <t>ジョウ</t>
    </rPh>
    <rPh sb="4" eb="6">
      <t>ズカク</t>
    </rPh>
    <rPh sb="7" eb="9">
      <t>センタク</t>
    </rPh>
    <rPh sb="11" eb="13">
      <t>サクセイ</t>
    </rPh>
    <rPh sb="13" eb="14">
      <t>ズ</t>
    </rPh>
    <rPh sb="16" eb="18">
      <t>シセツ</t>
    </rPh>
    <rPh sb="18" eb="19">
      <t>ズ</t>
    </rPh>
    <rPh sb="20" eb="22">
      <t>ヒョウジ</t>
    </rPh>
    <phoneticPr fontId="28"/>
  </si>
  <si>
    <t>路線番号ラベルを作成できること。</t>
  </si>
  <si>
    <t>腐食危険箇所</t>
  </si>
  <si>
    <t>シミュレーション</t>
  </si>
  <si>
    <t>縦断面図作成</t>
    <rPh sb="0" eb="3">
      <t>ジュウダンメン</t>
    </rPh>
    <rPh sb="3" eb="4">
      <t>ズ</t>
    </rPh>
    <rPh sb="4" eb="6">
      <t>サクセイ</t>
    </rPh>
    <phoneticPr fontId="28"/>
  </si>
  <si>
    <t>副管を作成できること。</t>
  </si>
  <si>
    <t>指定された範囲から縦断面図を表示できること。</t>
    <rPh sb="0" eb="2">
      <t>シテイ</t>
    </rPh>
    <rPh sb="5" eb="7">
      <t>ハンイ</t>
    </rPh>
    <rPh sb="9" eb="13">
      <t>ジュウダンメンズ</t>
    </rPh>
    <rPh sb="14" eb="16">
      <t>ヒョウジ</t>
    </rPh>
    <phoneticPr fontId="28"/>
  </si>
  <si>
    <t>断面図のレイアウトは任意で変更できること。
・平面図、位置図、凡例、スケールの表示・非表示
・縦横比率の変更、タイトルの任意入力</t>
  </si>
  <si>
    <t>断面図は指定された用紙と方向からPDFへ出力することができること。</t>
  </si>
  <si>
    <t>土被り自動計算</t>
    <rPh sb="0" eb="2">
      <t>ドカブ</t>
    </rPh>
    <rPh sb="3" eb="7">
      <t>ジドウケイサン</t>
    </rPh>
    <phoneticPr fontId="28"/>
  </si>
  <si>
    <t>断面イメージはクリップボードへコピーもしくは、地図上に張り付けることができること。</t>
  </si>
  <si>
    <t>追跡・検索</t>
    <rPh sb="0" eb="2">
      <t>ツイセキ</t>
    </rPh>
    <rPh sb="3" eb="5">
      <t>ケンサク</t>
    </rPh>
    <phoneticPr fontId="28"/>
  </si>
  <si>
    <t>管渠の流下方向を反転できること。</t>
  </si>
  <si>
    <t>簡易な評価（リスクマトリクスによる評価）の被害規模（影響度）ランク、発生確率（不具合の起こりやすさ）ランク、リスク値を自動算定するための条件を設定できること。</t>
  </si>
  <si>
    <t>指定された人孔間のルート上にある各施設の一覧表を表示できること。</t>
  </si>
  <si>
    <t>管渠・人孔・桝取付管の点検・調査情報を登録・表示できること。</t>
    <rPh sb="0" eb="2">
      <t>カンキョ</t>
    </rPh>
    <rPh sb="3" eb="5">
      <t>ジンコウ</t>
    </rPh>
    <rPh sb="6" eb="10">
      <t>マストリツケカン</t>
    </rPh>
    <rPh sb="11" eb="13">
      <t>テンケン</t>
    </rPh>
    <rPh sb="14" eb="16">
      <t>チョウサ</t>
    </rPh>
    <rPh sb="16" eb="18">
      <t>ジョウホウ</t>
    </rPh>
    <rPh sb="19" eb="21">
      <t>トウロク</t>
    </rPh>
    <rPh sb="22" eb="24">
      <t>ヒョウジ</t>
    </rPh>
    <phoneticPr fontId="28"/>
  </si>
  <si>
    <t>結果の一覧表は、Excelファイルへ出力することができること。</t>
  </si>
  <si>
    <t>管渠・人孔・桝取付管の清掃情報を登録・表示できること。</t>
    <rPh sb="0" eb="2">
      <t>カンキョ</t>
    </rPh>
    <rPh sb="3" eb="5">
      <t>ジンコウ</t>
    </rPh>
    <rPh sb="6" eb="10">
      <t>マストリツケカン</t>
    </rPh>
    <rPh sb="11" eb="15">
      <t>セイソウジョウホウ</t>
    </rPh>
    <rPh sb="16" eb="18">
      <t>トウロク</t>
    </rPh>
    <rPh sb="19" eb="21">
      <t>ヒョウジ</t>
    </rPh>
    <phoneticPr fontId="28"/>
  </si>
  <si>
    <t>人孔へ流入、流出している管渠の落差を指定し該当する人孔と流入、流出対象となる管渠の一覧表を表示できること</t>
  </si>
  <si>
    <t>編集</t>
    <rPh sb="0" eb="2">
      <t>ヘンシュウ</t>
    </rPh>
    <phoneticPr fontId="28"/>
  </si>
  <si>
    <t>下水道施設</t>
    <rPh sb="0" eb="3">
      <t>ゲスイドウ</t>
    </rPh>
    <rPh sb="3" eb="5">
      <t>シセツ</t>
    </rPh>
    <phoneticPr fontId="28"/>
  </si>
  <si>
    <t>下水道施設（管渠・人孔・桝・取付管・工事界・施設）の図形を作成できること。</t>
  </si>
  <si>
    <t>縮尺を指定して印刷できること。</t>
  </si>
  <si>
    <t>画像を地図上に取り込みできること。</t>
  </si>
  <si>
    <t>管渠編集</t>
    <rPh sb="0" eb="4">
      <t>カンキョヘンシュウ</t>
    </rPh>
    <phoneticPr fontId="28"/>
  </si>
  <si>
    <t>管渠の交差部を変形できること。</t>
  </si>
  <si>
    <t>関連情報編集</t>
    <rPh sb="0" eb="4">
      <t>カンレンジョウホウ</t>
    </rPh>
    <rPh sb="4" eb="6">
      <t>ヘンシュウ</t>
    </rPh>
    <phoneticPr fontId="28"/>
  </si>
  <si>
    <t>属性情報ラベルを再配置できること。</t>
  </si>
  <si>
    <t>オフセットを作成できること。</t>
  </si>
  <si>
    <t>工事情報ラベルを配置できること。</t>
  </si>
  <si>
    <t>施設図を作成できること。</t>
  </si>
  <si>
    <t>施設毎に周辺環境（施設設置環境、腐食環境、埋設環境）を登録できること。</t>
  </si>
  <si>
    <t>出力</t>
    <rPh sb="0" eb="2">
      <t>シュツリョク</t>
    </rPh>
    <phoneticPr fontId="28"/>
  </si>
  <si>
    <t>各種調書の作成ができること。</t>
  </si>
  <si>
    <t>管渠・人孔・桝取付管の改築・修繕情報を登録・表示できること。</t>
  </si>
  <si>
    <t>施設図、索引図の図面を作成できること。</t>
  </si>
  <si>
    <t>設定</t>
    <rPh sb="0" eb="2">
      <t>セッテイ</t>
    </rPh>
    <phoneticPr fontId="28"/>
  </si>
  <si>
    <t>下水道維持管理</t>
    <rPh sb="0" eb="3">
      <t>ゲスイドウ</t>
    </rPh>
    <rPh sb="3" eb="7">
      <t>イジカ</t>
    </rPh>
    <phoneticPr fontId="28"/>
  </si>
  <si>
    <t>重要度区分、維持管理周期、維持管理費用を設定できること。</t>
  </si>
  <si>
    <t>点検・調査情報</t>
    <rPh sb="0" eb="2">
      <t>テンケン</t>
    </rPh>
    <rPh sb="3" eb="7">
      <t>チョウサジョウホウ</t>
    </rPh>
    <phoneticPr fontId="28"/>
  </si>
  <si>
    <t>点検・調査情報を検索できること。</t>
    <rPh sb="0" eb="2">
      <t>テンケン</t>
    </rPh>
    <rPh sb="3" eb="5">
      <t>チョウサ</t>
    </rPh>
    <rPh sb="5" eb="7">
      <t>ジョウホウ</t>
    </rPh>
    <rPh sb="8" eb="10">
      <t>ケンサク</t>
    </rPh>
    <phoneticPr fontId="28"/>
  </si>
  <si>
    <t>調査集計表</t>
    <rPh sb="0" eb="2">
      <t>チョウサ</t>
    </rPh>
    <rPh sb="2" eb="4">
      <t>シュウケイ</t>
    </rPh>
    <rPh sb="4" eb="5">
      <t>ヒョウ</t>
    </rPh>
    <phoneticPr fontId="28"/>
  </si>
  <si>
    <t>選択印刷</t>
    <rPh sb="0" eb="2">
      <t>センタク</t>
    </rPh>
    <rPh sb="2" eb="4">
      <t>インサツ</t>
    </rPh>
    <phoneticPr fontId="28"/>
  </si>
  <si>
    <t>管割図</t>
    <rPh sb="0" eb="3">
      <t>カンワリズ</t>
    </rPh>
    <phoneticPr fontId="28"/>
  </si>
  <si>
    <t>維持管理計画の策定</t>
    <rPh sb="0" eb="4">
      <t>イジカンリ</t>
    </rPh>
    <rPh sb="4" eb="6">
      <t>ケイカク</t>
    </rPh>
    <rPh sb="7" eb="9">
      <t>サクテイ</t>
    </rPh>
    <phoneticPr fontId="28"/>
  </si>
  <si>
    <t>登録された情報から管割図（調査記録表）を作成し、出力できること。</t>
    <rPh sb="0" eb="2">
      <t>トウロク</t>
    </rPh>
    <rPh sb="5" eb="7">
      <t>ジョウホウ</t>
    </rPh>
    <rPh sb="9" eb="12">
      <t>カンワリズ</t>
    </rPh>
    <rPh sb="13" eb="15">
      <t>チョウサ</t>
    </rPh>
    <rPh sb="15" eb="18">
      <t>キロクヒョウ</t>
    </rPh>
    <rPh sb="20" eb="22">
      <t>サクセイ</t>
    </rPh>
    <rPh sb="24" eb="26">
      <t>シュツリョク</t>
    </rPh>
    <phoneticPr fontId="28"/>
  </si>
  <si>
    <t>周辺環境情報の管理項目の設定</t>
    <rPh sb="0" eb="4">
      <t>シュウヘンカンキョウ</t>
    </rPh>
    <rPh sb="4" eb="6">
      <t>ジョウホウ</t>
    </rPh>
    <rPh sb="7" eb="9">
      <t>カンリ</t>
    </rPh>
    <rPh sb="9" eb="11">
      <t>コウモク</t>
    </rPh>
    <rPh sb="12" eb="14">
      <t>セッテイ</t>
    </rPh>
    <phoneticPr fontId="28"/>
  </si>
  <si>
    <t>診断</t>
    <rPh sb="0" eb="2">
      <t>シンダン</t>
    </rPh>
    <phoneticPr fontId="28"/>
  </si>
  <si>
    <t>登録された異常内容及びランクから緊急度、健全度等を自動判定できること。</t>
    <rPh sb="0" eb="2">
      <t>トウロク</t>
    </rPh>
    <rPh sb="5" eb="7">
      <t>イジョウ</t>
    </rPh>
    <rPh sb="7" eb="9">
      <t>ナイヨウ</t>
    </rPh>
    <rPh sb="9" eb="10">
      <t>オヨ</t>
    </rPh>
    <rPh sb="16" eb="19">
      <t>キンキュウド</t>
    </rPh>
    <rPh sb="20" eb="23">
      <t>ケンゼンド</t>
    </rPh>
    <rPh sb="23" eb="24">
      <t>トウ</t>
    </rPh>
    <rPh sb="25" eb="27">
      <t>ジドウ</t>
    </rPh>
    <rPh sb="27" eb="29">
      <t>ハンテイ</t>
    </rPh>
    <phoneticPr fontId="28"/>
  </si>
  <si>
    <t>清掃情報</t>
    <rPh sb="0" eb="4">
      <t>セイソウジョウホウ</t>
    </rPh>
    <phoneticPr fontId="28"/>
  </si>
  <si>
    <t>周辺環境情報の登録</t>
    <rPh sb="0" eb="2">
      <t>シュウヘン</t>
    </rPh>
    <rPh sb="2" eb="6">
      <t>カンキョウジョウホウ</t>
    </rPh>
    <rPh sb="7" eb="9">
      <t>トウロク</t>
    </rPh>
    <phoneticPr fontId="28"/>
  </si>
  <si>
    <t>清掃情報を検索できること。</t>
    <rPh sb="0" eb="4">
      <t>セイソウジョウホウ</t>
    </rPh>
    <rPh sb="5" eb="7">
      <t>ケンサク</t>
    </rPh>
    <phoneticPr fontId="28"/>
  </si>
  <si>
    <t>改築・修繕情報</t>
    <rPh sb="0" eb="2">
      <t>カイチク</t>
    </rPh>
    <rPh sb="3" eb="5">
      <t>シュウゼン</t>
    </rPh>
    <rPh sb="5" eb="7">
      <t>ジョウホウ</t>
    </rPh>
    <phoneticPr fontId="28"/>
  </si>
  <si>
    <t>追15</t>
  </si>
  <si>
    <t>改築・修繕情報を検索できること。</t>
  </si>
  <si>
    <t>ファイリング表示</t>
    <rPh sb="6" eb="8">
      <t>ヒョウジ</t>
    </rPh>
    <phoneticPr fontId="28"/>
  </si>
  <si>
    <t>調査票や写真、動画などのファイルを登録・表示できること。</t>
    <rPh sb="0" eb="3">
      <t>チョウサヒョウ</t>
    </rPh>
    <rPh sb="4" eb="6">
      <t>シャシン</t>
    </rPh>
    <rPh sb="7" eb="9">
      <t>ドウガ</t>
    </rPh>
    <rPh sb="17" eb="19">
      <t>トウロク</t>
    </rPh>
    <rPh sb="20" eb="22">
      <t>ヒョウジ</t>
    </rPh>
    <phoneticPr fontId="28"/>
  </si>
  <si>
    <t>表示された検索結果一覧をExcelファイルに出力できること。</t>
  </si>
  <si>
    <t>維持管理データ入力シート</t>
    <rPh sb="0" eb="4">
      <t>イジカンリ</t>
    </rPh>
    <rPh sb="7" eb="9">
      <t>ニュウリョク</t>
    </rPh>
    <phoneticPr fontId="28"/>
  </si>
  <si>
    <t>ストックマネジメント情報（周辺環境、リスク値等）を表示できること。</t>
  </si>
  <si>
    <t>施設の種類毎に周辺環境（施設設置環境、腐食環境、埋設環境）として管理する項目を設定できること。</t>
  </si>
  <si>
    <t>リスク評価手法の設定</t>
    <rPh sb="3" eb="5">
      <t>ヒョウカ</t>
    </rPh>
    <rPh sb="5" eb="7">
      <t>シュホウ</t>
    </rPh>
    <rPh sb="8" eb="10">
      <t>セッテイ</t>
    </rPh>
    <phoneticPr fontId="28"/>
  </si>
  <si>
    <t>施設の種類毎にリスク評価手法（簡易・やや詳細）を設定できること。</t>
  </si>
  <si>
    <t>維持管理計画管理</t>
    <rPh sb="0" eb="4">
      <t>イジカンリ</t>
    </rPh>
    <rPh sb="4" eb="6">
      <t>ケイカク</t>
    </rPh>
    <rPh sb="6" eb="8">
      <t>カンリ</t>
    </rPh>
    <phoneticPr fontId="28"/>
  </si>
  <si>
    <t>リスク評価条件に基づいて、リスク値を自動算定できること。また、登録前にリスク値の算定結果を一覧表示することでデータをチェックすることができること。</t>
  </si>
  <si>
    <t>巡視、清掃、点検・調査計画の開始時期、周期、費用等を設定できること。また、重要度区分・処理分区毎に経過年数・リスク値の最小・最大・加重平均値、開始年度、費用を集計することができること。</t>
  </si>
  <si>
    <t>維持管理単位（ブロック）の設定・登録</t>
    <rPh sb="0" eb="4">
      <t>イジカンリ</t>
    </rPh>
    <rPh sb="4" eb="6">
      <t>タンイ</t>
    </rPh>
    <rPh sb="13" eb="15">
      <t>セッテイ</t>
    </rPh>
    <rPh sb="16" eb="18">
      <t>トウロク</t>
    </rPh>
    <phoneticPr fontId="28"/>
  </si>
  <si>
    <t>図形データ（属性情報含む）をShapeデータに出力できること。</t>
  </si>
  <si>
    <t>■帳票説明
●特記事項（必須項目、印刷条件など）</t>
    <rPh sb="1" eb="3">
      <t>チョウヒョウ</t>
    </rPh>
    <rPh sb="3" eb="5">
      <t>セツメイ</t>
    </rPh>
    <rPh sb="7" eb="9">
      <t>トッキ</t>
    </rPh>
    <rPh sb="9" eb="11">
      <t>ジコウ</t>
    </rPh>
    <rPh sb="12" eb="14">
      <t>ヒッス</t>
    </rPh>
    <rPh sb="14" eb="16">
      <t>コウモク</t>
    </rPh>
    <rPh sb="17" eb="19">
      <t>インサツ</t>
    </rPh>
    <rPh sb="19" eb="21">
      <t>ジョウケン</t>
    </rPh>
    <phoneticPr fontId="28"/>
  </si>
  <si>
    <t>維持管理開始年度の設定・登録</t>
    <rPh sb="0" eb="2">
      <t>イジ</t>
    </rPh>
    <rPh sb="2" eb="4">
      <t>カンリ</t>
    </rPh>
    <rPh sb="4" eb="8">
      <t>カイシネンド</t>
    </rPh>
    <rPh sb="9" eb="11">
      <t>セッテイ</t>
    </rPh>
    <rPh sb="12" eb="14">
      <t>トウロク</t>
    </rPh>
    <phoneticPr fontId="28"/>
  </si>
  <si>
    <t>維持管理単位（ブロック）毎に維持管理開始年度を設定できること。また、維持管理周期から実施時期を設定することができること。</t>
  </si>
  <si>
    <t>改築単価の設定</t>
    <rPh sb="0" eb="4">
      <t>カイチクタンカ</t>
    </rPh>
    <rPh sb="5" eb="7">
      <t>セッテイ</t>
    </rPh>
    <phoneticPr fontId="28"/>
  </si>
  <si>
    <t>工法別に単価を設定することで費用関数マスタにより計算することができること。</t>
  </si>
  <si>
    <t>目標管理</t>
    <rPh sb="0" eb="2">
      <t>モクヒョウ</t>
    </rPh>
    <rPh sb="2" eb="4">
      <t>カンリ</t>
    </rPh>
    <phoneticPr fontId="28"/>
  </si>
  <si>
    <t>設定した維持管理計画の目標値と実績値を表示できること。</t>
  </si>
  <si>
    <t>統計表示</t>
    <rPh sb="0" eb="2">
      <t>トウケイ</t>
    </rPh>
    <rPh sb="2" eb="4">
      <t>ヒョウジ</t>
    </rPh>
    <phoneticPr fontId="28"/>
  </si>
  <si>
    <t>施設情報を地区・年度・管種・管径等の項目ごとにグラフ表示できること。</t>
  </si>
  <si>
    <t>追11</t>
  </si>
  <si>
    <t>グラフ表示した統計情報をExcel出力できること。</t>
  </si>
  <si>
    <t>改築シミュレーション</t>
    <rPh sb="0" eb="2">
      <t>カイチク</t>
    </rPh>
    <phoneticPr fontId="28"/>
  </si>
  <si>
    <t>施設情報から、健全度別延長推移、改築需要延長推移、改築需要費用推移のシミュレーションを実施し、グラフ表示できること。また、シミュレーションにより表示されたグラフの詳細な施設データを一覧で表示できること。</t>
  </si>
  <si>
    <t>その他</t>
    <rPh sb="2" eb="3">
      <t>タ</t>
    </rPh>
    <phoneticPr fontId="28"/>
  </si>
  <si>
    <t>画像取込</t>
  </si>
  <si>
    <t>Shapeインポート</t>
  </si>
  <si>
    <t>Shapeデータを属性情報つきで取り込みできること。</t>
  </si>
  <si>
    <t>レイヤや必要な情報を選択しての印刷ができること。</t>
    <rPh sb="4" eb="6">
      <t>ヒツヨウ</t>
    </rPh>
    <rPh sb="7" eb="9">
      <t>ジョウホウ</t>
    </rPh>
    <rPh sb="10" eb="12">
      <t>センタク</t>
    </rPh>
    <rPh sb="15" eb="17">
      <t>インサツ</t>
    </rPh>
    <phoneticPr fontId="28"/>
  </si>
  <si>
    <t>追1</t>
  </si>
  <si>
    <t>追3</t>
  </si>
  <si>
    <t>追6</t>
  </si>
  <si>
    <t>追7</t>
  </si>
  <si>
    <t>追8</t>
  </si>
  <si>
    <t>追9</t>
  </si>
  <si>
    <t>追14</t>
  </si>
  <si>
    <t>e</t>
  </si>
  <si>
    <t>帳票名</t>
    <rPh sb="0" eb="2">
      <t>チョウヒョウ</t>
    </rPh>
    <rPh sb="2" eb="3">
      <t>メイ</t>
    </rPh>
    <phoneticPr fontId="28"/>
  </si>
  <si>
    <t>用紙</t>
    <rPh sb="0" eb="2">
      <t>ヨウシ</t>
    </rPh>
    <phoneticPr fontId="28"/>
  </si>
  <si>
    <t>EUC
対応</t>
    <rPh sb="4" eb="6">
      <t>タイオウ</t>
    </rPh>
    <phoneticPr fontId="28"/>
  </si>
  <si>
    <t>サイズ</t>
  </si>
  <si>
    <t>方向</t>
    <rPh sb="0" eb="2">
      <t>ホウコウ</t>
    </rPh>
    <phoneticPr fontId="28"/>
  </si>
  <si>
    <t>なし</t>
  </si>
  <si>
    <t>追1</t>
    <rPh sb="0" eb="2">
      <t>つい</t>
    </rPh>
    <phoneticPr fontId="22" type="Hiragana"/>
  </si>
</sst>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0;&quot;-&quot;"/>
    <numFmt numFmtId="177" formatCode="#,##0;\-#,##0;\-"/>
    <numFmt numFmtId="178" formatCode="[=0]&quot;&quot;;General"/>
  </numFmts>
  <fonts count="31">
    <font>
      <sz val="11"/>
      <color auto="1"/>
      <name val="ＭＳ Ｐゴシック"/>
      <family val="3"/>
    </font>
    <font>
      <sz val="11"/>
      <color indexed="8"/>
      <name val="ＭＳ Ｐゴシック"/>
      <family val="3"/>
    </font>
    <font>
      <sz val="11"/>
      <color indexed="9"/>
      <name val="ＭＳ Ｐゴシック"/>
      <family val="3"/>
    </font>
    <font>
      <sz val="10"/>
      <color indexed="8"/>
      <name val="Arial"/>
      <family val="2"/>
    </font>
    <font>
      <b/>
      <sz val="12"/>
      <color auto="1"/>
      <name val="Arial"/>
      <family val="2"/>
    </font>
    <font>
      <sz val="10"/>
      <color auto="1"/>
      <name val="Arial"/>
      <family val="2"/>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游ゴシック"/>
      <family val="3"/>
    </font>
    <font>
      <sz val="12"/>
      <color auto="1"/>
      <name val="ＭＳ Ｐゴシック"/>
      <family val="3"/>
    </font>
    <font>
      <sz val="12"/>
      <color indexed="8"/>
      <name val="ＭＳ Ｐゴシック"/>
      <family val="3"/>
    </font>
    <font>
      <sz val="12"/>
      <color indexed="10"/>
      <name val="ＭＳ Ｐゴシック"/>
      <family val="3"/>
    </font>
    <font>
      <sz val="14"/>
      <color auto="1"/>
      <name val="ＭＳ Ｐゴシック"/>
      <family val="3"/>
    </font>
    <font>
      <sz val="14"/>
      <color indexed="10"/>
      <name val="ＭＳ Ｐゴシック"/>
      <family val="3"/>
    </font>
    <font>
      <sz val="6"/>
      <color auto="1"/>
      <name val="ＭＳ Ｐゴシック"/>
      <family val="3"/>
    </font>
    <font>
      <sz val="11"/>
      <color indexed="9"/>
      <name val="ＭＳ Ｐゴシック"/>
      <family val="3"/>
    </font>
    <font>
      <sz val="11"/>
      <color indexed="8"/>
      <name val="ＭＳ Ｐゴシック"/>
      <family val="3"/>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101">
    <border>
      <left/>
      <right/>
      <top/>
      <bottom/>
      <diagonal/>
    </border>
    <border>
      <left/>
      <right/>
      <top style="medium">
        <color indexed="64"/>
      </top>
      <bottom style="medium">
        <color indexed="64"/>
      </bottom>
      <diagonal/>
    </border>
    <border>
      <left/>
      <right/>
      <top style="medium">
        <color indexed="8"/>
      </top>
      <bottom style="medium">
        <color indexed="8"/>
      </bottom>
      <diagonal/>
    </border>
    <border>
      <left/>
      <right/>
      <top style="thin">
        <color indexed="64"/>
      </top>
      <bottom style="thin">
        <color indexed="64"/>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style="medium">
        <color indexed="64"/>
      </left>
      <right/>
      <top/>
      <bottom/>
      <diagonal/>
    </border>
    <border>
      <left style="medium">
        <color indexed="64"/>
      </left>
      <right style="thin">
        <color indexed="64"/>
      </right>
      <top/>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ck">
        <color indexed="10"/>
      </right>
      <top style="thin">
        <color indexed="64"/>
      </top>
      <bottom/>
      <diagonal/>
    </border>
    <border>
      <left style="thin">
        <color indexed="64"/>
      </left>
      <right style="thick">
        <color indexed="10"/>
      </right>
      <top style="thin">
        <color indexed="64"/>
      </top>
      <bottom style="thin">
        <color indexed="64"/>
      </bottom>
      <diagonal/>
    </border>
    <border>
      <left style="thin">
        <color indexed="64"/>
      </left>
      <right style="thick">
        <color indexed="10"/>
      </right>
      <top style="thin">
        <color indexed="64"/>
      </top>
      <bottom style="medium">
        <color indexed="64"/>
      </bottom>
      <diagonal/>
    </border>
    <border>
      <left style="thick">
        <color indexed="10"/>
      </left>
      <right style="thin">
        <color indexed="8"/>
      </right>
      <top style="medium">
        <color indexed="64"/>
      </top>
      <bottom style="thin">
        <color indexed="64"/>
      </bottom>
      <diagonal/>
    </border>
    <border>
      <left style="thick">
        <color indexed="10"/>
      </left>
      <right style="thin">
        <color indexed="8"/>
      </right>
      <top style="thin">
        <color indexed="64"/>
      </top>
      <bottom style="medium">
        <color indexed="64"/>
      </bottom>
      <diagonal/>
    </border>
    <border>
      <left style="thick">
        <color indexed="10"/>
      </left>
      <right style="thin">
        <color indexed="8"/>
      </right>
      <top style="medium">
        <color indexed="64"/>
      </top>
      <bottom style="thin">
        <color indexed="8"/>
      </bottom>
      <diagonal/>
    </border>
    <border>
      <left style="thick">
        <color indexed="10"/>
      </left>
      <right style="thin">
        <color indexed="8"/>
      </right>
      <top/>
      <bottom style="thin">
        <color indexed="8"/>
      </bottom>
      <diagonal/>
    </border>
    <border>
      <left style="thick">
        <color indexed="10"/>
      </left>
      <right style="thin">
        <color indexed="8"/>
      </right>
      <top/>
      <bottom style="thin">
        <color indexed="64"/>
      </bottom>
      <diagonal/>
    </border>
    <border>
      <left style="thick">
        <color indexed="10"/>
      </left>
      <right style="thin">
        <color indexed="8"/>
      </right>
      <top style="thin">
        <color indexed="64"/>
      </top>
      <bottom style="thin">
        <color indexed="64"/>
      </bottom>
      <diagonal/>
    </border>
    <border>
      <left style="thick">
        <color indexed="10"/>
      </left>
      <right style="thin">
        <color indexed="8"/>
      </right>
      <top style="thin">
        <color indexed="64"/>
      </top>
      <bottom style="thick">
        <color indexed="10"/>
      </bottom>
      <diagonal/>
    </border>
    <border>
      <left style="thin">
        <color indexed="8"/>
      </left>
      <right style="thin">
        <color indexed="8"/>
      </right>
      <top style="medium">
        <color indexed="64"/>
      </top>
      <bottom style="thin">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ck">
        <color indexed="10"/>
      </bottom>
      <diagonal/>
    </border>
    <border>
      <left style="thin">
        <color indexed="8"/>
      </left>
      <right style="thick">
        <color indexed="10"/>
      </right>
      <top style="medium">
        <color indexed="64"/>
      </top>
      <bottom style="thin">
        <color indexed="64"/>
      </bottom>
      <diagonal/>
    </border>
    <border>
      <left style="thin">
        <color indexed="8"/>
      </left>
      <right style="thick">
        <color indexed="10"/>
      </right>
      <top style="thin">
        <color indexed="64"/>
      </top>
      <bottom style="medium">
        <color indexed="64"/>
      </bottom>
      <diagonal/>
    </border>
    <border>
      <left style="thin">
        <color indexed="8"/>
      </left>
      <right style="thick">
        <color indexed="10"/>
      </right>
      <top style="medium">
        <color indexed="64"/>
      </top>
      <bottom style="thin">
        <color indexed="8"/>
      </bottom>
      <diagonal/>
    </border>
    <border>
      <left style="thin">
        <color indexed="8"/>
      </left>
      <right style="thick">
        <color indexed="10"/>
      </right>
      <top style="thin">
        <color indexed="8"/>
      </top>
      <bottom style="thin">
        <color indexed="8"/>
      </bottom>
      <diagonal/>
    </border>
    <border>
      <left style="thin">
        <color indexed="8"/>
      </left>
      <right style="thick">
        <color indexed="10"/>
      </right>
      <top style="thin">
        <color indexed="64"/>
      </top>
      <bottom style="thin">
        <color indexed="8"/>
      </bottom>
      <diagonal/>
    </border>
    <border>
      <left style="thin">
        <color indexed="8"/>
      </left>
      <right style="thick">
        <color indexed="10"/>
      </right>
      <top style="thin">
        <color indexed="8"/>
      </top>
      <bottom style="thin">
        <color indexed="64"/>
      </bottom>
      <diagonal/>
    </border>
    <border>
      <left style="thin">
        <color indexed="8"/>
      </left>
      <right style="thick">
        <color indexed="10"/>
      </right>
      <top/>
      <bottom style="thin">
        <color indexed="8"/>
      </bottom>
      <diagonal/>
    </border>
    <border>
      <left style="thin">
        <color indexed="8"/>
      </left>
      <right style="thick">
        <color indexed="10"/>
      </right>
      <top style="thin">
        <color indexed="64"/>
      </top>
      <bottom style="thin">
        <color indexed="64"/>
      </bottom>
      <diagonal/>
    </border>
    <border>
      <left style="thin">
        <color indexed="8"/>
      </left>
      <right style="thick">
        <color indexed="10"/>
      </right>
      <top style="thin">
        <color indexed="64"/>
      </top>
      <bottom style="thick">
        <color indexed="1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8"/>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thick">
        <color indexed="10"/>
      </right>
      <top style="medium">
        <color indexed="64"/>
      </top>
      <bottom/>
      <diagonal/>
    </border>
    <border>
      <left style="thin">
        <color indexed="64"/>
      </left>
      <right style="thick">
        <color indexed="10"/>
      </right>
      <top/>
      <bottom style="medium">
        <color indexed="64"/>
      </bottom>
      <diagonal/>
    </border>
    <border>
      <left style="thin">
        <color indexed="64"/>
      </left>
      <right style="thick">
        <color indexed="10"/>
      </right>
      <top/>
      <bottom style="thin">
        <color indexed="64"/>
      </bottom>
      <diagonal/>
    </border>
    <border>
      <left style="thick">
        <color indexed="10"/>
      </left>
      <right style="thin">
        <color indexed="8"/>
      </right>
      <top style="thick">
        <color indexed="10"/>
      </top>
      <bottom/>
      <diagonal/>
    </border>
    <border>
      <left style="thick">
        <color indexed="10"/>
      </left>
      <right style="thin">
        <color indexed="8"/>
      </right>
      <top/>
      <bottom style="medium">
        <color indexed="8"/>
      </bottom>
      <diagonal/>
    </border>
    <border>
      <left style="thin">
        <color indexed="8"/>
      </left>
      <right style="thin">
        <color indexed="8"/>
      </right>
      <top style="thick">
        <color indexed="10"/>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ck">
        <color indexed="10"/>
      </bottom>
      <diagonal/>
    </border>
    <border>
      <left style="thin">
        <color indexed="8"/>
      </left>
      <right style="thick">
        <color indexed="10"/>
      </right>
      <top style="thick">
        <color indexed="10"/>
      </top>
      <bottom style="thin">
        <color indexed="8"/>
      </bottom>
      <diagonal/>
    </border>
    <border>
      <left style="thin">
        <color indexed="8"/>
      </left>
      <right style="thick">
        <color indexed="10"/>
      </right>
      <top style="thin">
        <color indexed="8"/>
      </top>
      <bottom style="medium">
        <color indexed="8"/>
      </bottom>
      <diagonal/>
    </border>
    <border>
      <left style="thin">
        <color indexed="8"/>
      </left>
      <right style="thick">
        <color indexed="10"/>
      </right>
      <top style="thin">
        <color indexed="8"/>
      </top>
      <bottom style="thick">
        <color indexed="10"/>
      </bottom>
      <diagonal/>
    </border>
  </borders>
  <cellStyleXfs count="60">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6" fontId="3" fillId="0" borderId="0" applyFill="0" applyBorder="0" applyAlignment="0">
      <alignment vertical="center"/>
    </xf>
    <xf numFmtId="177" fontId="3" fillId="0" borderId="0" applyFill="0" applyBorder="0">
      <alignment vertical="center"/>
    </xf>
    <xf numFmtId="177" fontId="3" fillId="0" borderId="0" applyFill="0" applyBorder="0">
      <alignment vertical="center"/>
    </xf>
    <xf numFmtId="0" fontId="4" fillId="0" borderId="1" applyNumberFormat="0" applyAlignment="0" applyProtection="0">
      <alignment horizontal="left" vertical="center"/>
    </xf>
    <xf numFmtId="0" fontId="4" fillId="0" borderId="2" applyNumberFormat="0" applyProtection="0">
      <alignment vertical="center"/>
    </xf>
    <xf numFmtId="0" fontId="4" fillId="0" borderId="2" applyNumberFormat="0" applyProtection="0">
      <alignment vertical="center"/>
    </xf>
    <xf numFmtId="0" fontId="4" fillId="0" borderId="3">
      <alignment horizontal="left" vertical="center"/>
    </xf>
    <xf numFmtId="0" fontId="4" fillId="0" borderId="4">
      <alignment horizontal="left" vertical="center"/>
    </xf>
    <xf numFmtId="0" fontId="4" fillId="0" borderId="4">
      <alignment horizontal="left" vertical="center"/>
    </xf>
    <xf numFmtId="0" fontId="5" fillId="0" borderId="0"/>
    <xf numFmtId="0" fontId="6"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7" fillId="0" borderId="0" applyNumberFormat="0" applyFill="0" applyBorder="0" applyAlignment="0" applyProtection="0">
      <alignment vertical="center"/>
    </xf>
    <xf numFmtId="0" fontId="8" fillId="21" borderId="5" applyNumberFormat="0" applyAlignment="0" applyProtection="0">
      <alignment vertical="center"/>
    </xf>
    <xf numFmtId="0" fontId="9" fillId="22" borderId="6" applyNumberFormat="0" applyFont="0" applyAlignment="0" applyProtection="0">
      <alignment vertical="center"/>
    </xf>
    <xf numFmtId="0" fontId="10" fillId="0" borderId="7" applyNumberFormat="0" applyFill="0" applyAlignment="0" applyProtection="0">
      <alignment vertical="center"/>
    </xf>
    <xf numFmtId="0" fontId="11" fillId="7" borderId="8" applyNumberFormat="0" applyAlignment="0" applyProtection="0">
      <alignment vertical="center"/>
    </xf>
    <xf numFmtId="0" fontId="12" fillId="23" borderId="9" applyNumberFormat="0" applyAlignment="0" applyProtection="0">
      <alignment vertical="center"/>
    </xf>
    <xf numFmtId="0" fontId="13" fillId="3"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9" fillId="0" borderId="0">
      <alignment vertical="center"/>
    </xf>
    <xf numFmtId="0" fontId="1" fillId="0" borderId="0">
      <alignment vertical="center"/>
    </xf>
    <xf numFmtId="0" fontId="1" fillId="0" borderId="0">
      <alignment vertical="center"/>
    </xf>
    <xf numFmtId="0" fontId="9" fillId="0" borderId="0">
      <alignment vertical="center"/>
    </xf>
    <xf numFmtId="0" fontId="9" fillId="0" borderId="0">
      <alignment vertical="center"/>
    </xf>
    <xf numFmtId="0" fontId="14" fillId="4" borderId="0" applyNumberFormat="0" applyBorder="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23" borderId="8"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cellStyleXfs>
  <cellXfs count="189">
    <xf numFmtId="0" fontId="0" fillId="0" borderId="0" xfId="0">
      <alignment vertical="center"/>
    </xf>
    <xf numFmtId="0" fontId="23" fillId="0" borderId="0" xfId="0" applyFont="1" applyAlignment="1">
      <alignment horizontal="center" vertical="center" wrapText="1"/>
    </xf>
    <xf numFmtId="0" fontId="23" fillId="0" borderId="0" xfId="0" applyFont="1" applyAlignment="1">
      <alignment vertical="center" wrapText="1"/>
    </xf>
    <xf numFmtId="0" fontId="24" fillId="0" borderId="0" xfId="0" applyFont="1" applyAlignment="1">
      <alignment vertical="center" wrapText="1"/>
    </xf>
    <xf numFmtId="0" fontId="24" fillId="0" borderId="0" xfId="0" applyFont="1" applyAlignment="1">
      <alignment horizontal="center" vertical="center" wrapText="1"/>
    </xf>
    <xf numFmtId="0" fontId="23" fillId="0" borderId="0" xfId="0" applyFont="1" applyAlignment="1">
      <alignment vertical="center"/>
    </xf>
    <xf numFmtId="0" fontId="24" fillId="0" borderId="0" xfId="0" applyFont="1" applyAlignment="1">
      <alignment vertical="center"/>
    </xf>
    <xf numFmtId="0" fontId="1" fillId="0" borderId="0" xfId="0" applyFont="1" applyFill="1" applyAlignment="1">
      <alignment vertical="center"/>
    </xf>
    <xf numFmtId="0" fontId="23" fillId="0" borderId="0" xfId="0" applyFont="1" applyAlignment="1">
      <alignment horizontal="center" vertical="center"/>
    </xf>
    <xf numFmtId="0" fontId="0" fillId="0" borderId="0" xfId="0" applyFont="1" applyAlignment="1">
      <alignment horizontal="center" vertical="center"/>
    </xf>
    <xf numFmtId="0" fontId="23" fillId="0" borderId="0" xfId="0" applyFont="1">
      <alignment vertical="center"/>
    </xf>
    <xf numFmtId="0" fontId="23" fillId="16" borderId="14" xfId="0" applyFont="1" applyFill="1" applyBorder="1" applyAlignment="1">
      <alignment horizontal="center" vertical="center" wrapText="1"/>
    </xf>
    <xf numFmtId="0" fontId="23" fillId="16" borderId="1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25" fillId="0" borderId="16" xfId="0" applyFont="1" applyBorder="1" applyAlignment="1">
      <alignment horizontal="center" vertical="center" wrapText="1"/>
    </xf>
    <xf numFmtId="0" fontId="23" fillId="16" borderId="17" xfId="0" applyFont="1" applyFill="1" applyBorder="1" applyAlignment="1">
      <alignment horizontal="left" vertical="center" wrapText="1" indent="1"/>
    </xf>
    <xf numFmtId="0" fontId="23" fillId="16" borderId="18" xfId="0" applyFont="1" applyFill="1" applyBorder="1" applyAlignment="1">
      <alignment horizontal="left" vertical="center" wrapText="1" indent="1"/>
    </xf>
    <xf numFmtId="49" fontId="23" fillId="0" borderId="19" xfId="0" applyNumberFormat="1" applyFont="1" applyFill="1" applyBorder="1" applyAlignment="1">
      <alignment vertical="top" wrapText="1"/>
    </xf>
    <xf numFmtId="0" fontId="24" fillId="0" borderId="0" xfId="0" applyFont="1" applyFill="1" applyBorder="1" applyAlignment="1">
      <alignment vertical="top" wrapText="1"/>
    </xf>
    <xf numFmtId="49" fontId="1" fillId="0" borderId="0" xfId="0" applyNumberFormat="1" applyFont="1" applyFill="1" applyBorder="1" applyAlignment="1">
      <alignment vertical="top" wrapText="1"/>
    </xf>
    <xf numFmtId="0" fontId="1" fillId="0" borderId="0" xfId="0" applyFont="1" applyFill="1" applyBorder="1" applyAlignment="1">
      <alignment vertical="top" wrapText="1"/>
    </xf>
    <xf numFmtId="0" fontId="20" fillId="0" borderId="20" xfId="0" applyFont="1" applyBorder="1" applyAlignment="1">
      <alignment vertical="top" wrapText="1"/>
    </xf>
    <xf numFmtId="0" fontId="20" fillId="0" borderId="21" xfId="0" applyFont="1" applyBorder="1" applyAlignment="1">
      <alignment vertical="top" wrapText="1"/>
    </xf>
    <xf numFmtId="0" fontId="25" fillId="0" borderId="3" xfId="0" applyFont="1" applyBorder="1" applyAlignment="1">
      <alignment vertical="top" wrapText="1"/>
    </xf>
    <xf numFmtId="0" fontId="25" fillId="0" borderId="22" xfId="0" applyFont="1" applyBorder="1" applyAlignment="1">
      <alignment vertical="top" wrapText="1"/>
    </xf>
    <xf numFmtId="0" fontId="23" fillId="16" borderId="23" xfId="0" applyFont="1" applyFill="1" applyBorder="1" applyAlignment="1">
      <alignment horizontal="left" vertical="center" wrapText="1" indent="1"/>
    </xf>
    <xf numFmtId="0" fontId="23" fillId="16" borderId="24" xfId="0" applyFont="1" applyFill="1" applyBorder="1" applyAlignment="1">
      <alignment horizontal="left" vertical="center" wrapText="1" indent="1"/>
    </xf>
    <xf numFmtId="0" fontId="0" fillId="0" borderId="25" xfId="0" applyFont="1" applyFill="1" applyBorder="1" applyAlignment="1">
      <alignment vertical="top"/>
    </xf>
    <xf numFmtId="0" fontId="0" fillId="0" borderId="26" xfId="0" applyFill="1" applyBorder="1" applyAlignment="1">
      <alignment vertical="top"/>
    </xf>
    <xf numFmtId="0" fontId="0" fillId="0" borderId="27" xfId="0" applyFill="1" applyBorder="1" applyAlignment="1">
      <alignment vertical="top"/>
    </xf>
    <xf numFmtId="0" fontId="0" fillId="0" borderId="28" xfId="0" applyFill="1" applyBorder="1" applyAlignment="1">
      <alignment vertical="top"/>
    </xf>
    <xf numFmtId="0" fontId="0" fillId="0" borderId="28" xfId="48" applyFont="1" applyBorder="1" applyAlignment="1">
      <alignment vertical="top" wrapText="1"/>
    </xf>
    <xf numFmtId="0" fontId="0" fillId="0" borderId="26" xfId="48" applyFont="1" applyBorder="1" applyAlignment="1">
      <alignment vertical="top" wrapText="1"/>
    </xf>
    <xf numFmtId="0" fontId="0" fillId="0" borderId="27" xfId="48" applyFont="1" applyBorder="1" applyAlignment="1">
      <alignment vertical="top" wrapText="1"/>
    </xf>
    <xf numFmtId="0" fontId="20" fillId="0" borderId="29" xfId="0" applyFont="1" applyBorder="1" applyAlignment="1">
      <alignment vertical="top"/>
    </xf>
    <xf numFmtId="0" fontId="20" fillId="0" borderId="24" xfId="0" applyFont="1" applyBorder="1" applyAlignment="1">
      <alignment horizontal="left" vertical="top"/>
    </xf>
    <xf numFmtId="0" fontId="23" fillId="16" borderId="30" xfId="0" applyFont="1" applyFill="1" applyBorder="1" applyAlignment="1">
      <alignment horizontal="left" vertical="center" wrapText="1" indent="1"/>
    </xf>
    <xf numFmtId="0" fontId="23" fillId="16" borderId="31" xfId="0" applyFont="1" applyFill="1" applyBorder="1" applyAlignment="1">
      <alignment horizontal="left" vertical="center" wrapText="1" indent="1"/>
    </xf>
    <xf numFmtId="0" fontId="0" fillId="0" borderId="30" xfId="0" applyFont="1" applyFill="1" applyBorder="1" applyAlignment="1">
      <alignment vertical="top" wrapText="1"/>
    </xf>
    <xf numFmtId="0" fontId="0" fillId="0" borderId="32" xfId="0" applyFill="1" applyBorder="1" applyAlignment="1">
      <alignment vertical="top" wrapText="1"/>
    </xf>
    <xf numFmtId="0" fontId="0" fillId="0" borderId="33" xfId="48" applyFont="1" applyBorder="1" applyAlignment="1">
      <alignment horizontal="justify" vertical="top" wrapText="1"/>
    </xf>
    <xf numFmtId="0" fontId="0" fillId="0" borderId="34" xfId="48" applyFont="1" applyBorder="1" applyAlignment="1">
      <alignment horizontal="justify" vertical="top" wrapText="1"/>
    </xf>
    <xf numFmtId="0" fontId="0" fillId="0" borderId="35" xfId="0" applyBorder="1" applyAlignment="1">
      <alignment horizontal="justify" vertical="top" wrapText="1"/>
    </xf>
    <xf numFmtId="0" fontId="0" fillId="0" borderId="36" xfId="0" applyBorder="1" applyAlignment="1">
      <alignment horizontal="justify" vertical="top" wrapText="1"/>
    </xf>
    <xf numFmtId="0" fontId="0" fillId="0" borderId="35" xfId="48" applyFont="1" applyBorder="1" applyAlignment="1">
      <alignment horizontal="left" vertical="top" wrapText="1"/>
    </xf>
    <xf numFmtId="0" fontId="0" fillId="0" borderId="36" xfId="48" applyFont="1" applyBorder="1" applyAlignment="1">
      <alignment horizontal="left" vertical="top" wrapText="1"/>
    </xf>
    <xf numFmtId="0" fontId="0" fillId="0" borderId="34" xfId="48" applyFont="1" applyFill="1" applyBorder="1" applyAlignment="1">
      <alignment vertical="top" wrapText="1"/>
    </xf>
    <xf numFmtId="0" fontId="0" fillId="0" borderId="36" xfId="48" applyFont="1" applyFill="1" applyBorder="1" applyAlignment="1">
      <alignment vertical="top" wrapText="1"/>
    </xf>
    <xf numFmtId="0" fontId="0" fillId="0" borderId="28" xfId="48" applyFont="1" applyFill="1" applyBorder="1" applyAlignment="1">
      <alignment horizontal="left" vertical="top" wrapText="1"/>
    </xf>
    <xf numFmtId="0" fontId="0" fillId="0" borderId="27" xfId="48" applyFont="1" applyFill="1" applyBorder="1" applyAlignment="1">
      <alignment horizontal="left" vertical="top" wrapText="1"/>
    </xf>
    <xf numFmtId="0" fontId="0" fillId="0" borderId="29" xfId="48" applyFont="1" applyFill="1" applyBorder="1" applyAlignment="1">
      <alignment vertical="top" wrapText="1"/>
    </xf>
    <xf numFmtId="0" fontId="20" fillId="0" borderId="32" xfId="0" applyFont="1" applyBorder="1" applyAlignment="1">
      <alignment vertical="top" wrapText="1"/>
    </xf>
    <xf numFmtId="0" fontId="20" fillId="0" borderId="31" xfId="0" applyFont="1" applyBorder="1" applyAlignment="1">
      <alignment vertical="top" wrapText="1"/>
    </xf>
    <xf numFmtId="0" fontId="23" fillId="16" borderId="37" xfId="0" applyFont="1" applyFill="1" applyBorder="1" applyAlignment="1">
      <alignment horizontal="center" vertical="center" wrapText="1"/>
    </xf>
    <xf numFmtId="0" fontId="23" fillId="16" borderId="38" xfId="0" applyFont="1" applyFill="1" applyBorder="1" applyAlignment="1">
      <alignment horizontal="center" vertical="center" wrapText="1"/>
    </xf>
    <xf numFmtId="49" fontId="0" fillId="0" borderId="39" xfId="0" applyNumberFormat="1" applyFont="1" applyFill="1" applyBorder="1" applyAlignment="1">
      <alignment horizontal="center" vertical="top" wrapText="1"/>
    </xf>
    <xf numFmtId="49" fontId="1" fillId="0" borderId="40" xfId="0" applyNumberFormat="1" applyFont="1" applyFill="1" applyBorder="1" applyAlignment="1">
      <alignment horizontal="center" vertical="top" wrapText="1"/>
    </xf>
    <xf numFmtId="49" fontId="0" fillId="0" borderId="40" xfId="0" applyNumberFormat="1" applyFont="1" applyFill="1" applyBorder="1" applyAlignment="1">
      <alignment horizontal="center" vertical="top" shrinkToFit="1"/>
    </xf>
    <xf numFmtId="49" fontId="0" fillId="0" borderId="41" xfId="0" applyNumberFormat="1" applyFont="1" applyFill="1" applyBorder="1" applyAlignment="1">
      <alignment horizontal="center" vertical="top" shrinkToFit="1"/>
    </xf>
    <xf numFmtId="49" fontId="0" fillId="0" borderId="21" xfId="0" applyNumberFormat="1" applyFont="1" applyBorder="1" applyAlignment="1">
      <alignment horizontal="center" vertical="top" shrinkToFit="1"/>
    </xf>
    <xf numFmtId="49" fontId="20" fillId="0" borderId="41" xfId="0" applyNumberFormat="1" applyFont="1" applyBorder="1" applyAlignment="1">
      <alignment horizontal="center" vertical="top" wrapText="1"/>
    </xf>
    <xf numFmtId="0" fontId="25" fillId="0" borderId="38" xfId="0" applyFont="1" applyBorder="1" applyAlignment="1">
      <alignment horizontal="center" vertical="top" wrapText="1"/>
    </xf>
    <xf numFmtId="0" fontId="23" fillId="16" borderId="42" xfId="0" applyFont="1" applyFill="1" applyBorder="1" applyAlignment="1">
      <alignment horizontal="center" vertical="center" wrapText="1"/>
    </xf>
    <xf numFmtId="0" fontId="23" fillId="16" borderId="31" xfId="0" applyFont="1" applyFill="1" applyBorder="1" applyAlignment="1">
      <alignment horizontal="center" vertical="center" wrapText="1"/>
    </xf>
    <xf numFmtId="49" fontId="0" fillId="0" borderId="43" xfId="0" applyNumberFormat="1" applyFont="1" applyFill="1" applyBorder="1" applyAlignment="1">
      <alignment horizontal="center" vertical="top" wrapText="1"/>
    </xf>
    <xf numFmtId="0" fontId="1" fillId="0" borderId="33" xfId="0" applyFont="1" applyFill="1" applyBorder="1" applyAlignment="1">
      <alignment horizontal="center" vertical="top" wrapText="1"/>
    </xf>
    <xf numFmtId="49" fontId="0" fillId="0" borderId="44" xfId="0" applyNumberFormat="1" applyFont="1" applyFill="1" applyBorder="1" applyAlignment="1">
      <alignment horizontal="center" vertical="top" shrinkToFit="1"/>
    </xf>
    <xf numFmtId="49" fontId="0" fillId="0" borderId="34" xfId="0" applyNumberFormat="1" applyFont="1" applyFill="1" applyBorder="1" applyAlignment="1">
      <alignment horizontal="center" vertical="top" shrinkToFit="1"/>
    </xf>
    <xf numFmtId="49" fontId="0" fillId="0" borderId="33" xfId="0" applyNumberFormat="1" applyFont="1" applyFill="1" applyBorder="1" applyAlignment="1">
      <alignment horizontal="center" vertical="top" shrinkToFit="1"/>
    </xf>
    <xf numFmtId="49" fontId="0" fillId="0" borderId="35" xfId="0" applyNumberFormat="1" applyFont="1" applyBorder="1" applyAlignment="1">
      <alignment horizontal="center" vertical="top" shrinkToFit="1"/>
    </xf>
    <xf numFmtId="0" fontId="20" fillId="0" borderId="32" xfId="0" applyFont="1" applyBorder="1" applyAlignment="1">
      <alignment horizontal="center" vertical="top" wrapText="1"/>
    </xf>
    <xf numFmtId="0" fontId="25" fillId="0" borderId="31" xfId="0" applyFont="1" applyBorder="1" applyAlignment="1">
      <alignment horizontal="center" vertical="top" wrapText="1"/>
    </xf>
    <xf numFmtId="0" fontId="23" fillId="0" borderId="0" xfId="0" applyFont="1" applyBorder="1" applyAlignment="1">
      <alignment vertical="top" wrapText="1"/>
    </xf>
    <xf numFmtId="0" fontId="23" fillId="16" borderId="45" xfId="0" applyFont="1" applyFill="1" applyBorder="1" applyAlignment="1">
      <alignment horizontal="left" vertical="center" wrapText="1" indent="1"/>
    </xf>
    <xf numFmtId="0" fontId="23" fillId="16" borderId="38" xfId="0" applyFont="1" applyFill="1" applyBorder="1" applyAlignment="1">
      <alignment horizontal="left" vertical="center" wrapText="1" indent="1"/>
    </xf>
    <xf numFmtId="0" fontId="0" fillId="0" borderId="45" xfId="0" applyFont="1" applyFill="1" applyBorder="1" applyAlignment="1">
      <alignment horizontal="left" vertical="top" wrapText="1"/>
    </xf>
    <xf numFmtId="0" fontId="0" fillId="0" borderId="41" xfId="0" applyFont="1" applyFill="1" applyBorder="1" applyAlignment="1">
      <alignment horizontal="left" vertical="top" wrapText="1"/>
    </xf>
    <xf numFmtId="0" fontId="0" fillId="0" borderId="41" xfId="48" applyFont="1" applyBorder="1" applyAlignment="1">
      <alignment vertical="top" wrapText="1"/>
    </xf>
    <xf numFmtId="0" fontId="0" fillId="0" borderId="40" xfId="48" applyFont="1" applyBorder="1" applyAlignment="1">
      <alignment vertical="top" wrapText="1"/>
    </xf>
    <xf numFmtId="0" fontId="0" fillId="0" borderId="40" xfId="48" applyFont="1" applyBorder="1" applyAlignment="1">
      <alignment horizontal="justify" vertical="top" wrapText="1"/>
    </xf>
    <xf numFmtId="0" fontId="0" fillId="0" borderId="41" xfId="48" applyFont="1" applyBorder="1" applyAlignment="1">
      <alignment horizontal="justify" vertical="top" wrapText="1"/>
    </xf>
    <xf numFmtId="0" fontId="0" fillId="0" borderId="46" xfId="48" applyFont="1" applyBorder="1" applyAlignment="1">
      <alignment horizontal="justify" vertical="top" wrapText="1"/>
    </xf>
    <xf numFmtId="0" fontId="0" fillId="0" borderId="47" xfId="48" applyFont="1" applyBorder="1" applyAlignment="1">
      <alignment horizontal="justify" vertical="top" wrapText="1"/>
    </xf>
    <xf numFmtId="0" fontId="20" fillId="0" borderId="41" xfId="0" applyFont="1" applyBorder="1" applyAlignment="1">
      <alignment horizontal="left" vertical="top" wrapText="1"/>
    </xf>
    <xf numFmtId="0" fontId="20" fillId="0" borderId="38" xfId="0" applyFont="1" applyBorder="1" applyAlignment="1">
      <alignment horizontal="left" vertical="top" wrapText="1"/>
    </xf>
    <xf numFmtId="0" fontId="0" fillId="0" borderId="0" xfId="0" applyBorder="1" applyAlignment="1">
      <alignment vertical="center"/>
    </xf>
    <xf numFmtId="49" fontId="0" fillId="0" borderId="17" xfId="0" applyNumberFormat="1" applyFont="1" applyFill="1" applyBorder="1" applyAlignment="1">
      <alignment vertical="top" wrapText="1"/>
    </xf>
    <xf numFmtId="0" fontId="1" fillId="0" borderId="48" xfId="0" applyFont="1" applyFill="1" applyBorder="1" applyAlignment="1">
      <alignment vertical="top" wrapText="1"/>
    </xf>
    <xf numFmtId="49" fontId="0" fillId="0" borderId="48" xfId="0" applyNumberFormat="1" applyFont="1" applyFill="1" applyBorder="1" applyAlignment="1">
      <alignment vertical="top" wrapText="1"/>
    </xf>
    <xf numFmtId="0" fontId="0" fillId="0" borderId="48" xfId="0" applyFont="1" applyFill="1" applyBorder="1" applyAlignment="1">
      <alignment vertical="top" wrapText="1"/>
    </xf>
    <xf numFmtId="0" fontId="0" fillId="0" borderId="49" xfId="0" applyFont="1" applyFill="1" applyBorder="1" applyAlignment="1">
      <alignment vertical="top" wrapText="1"/>
    </xf>
    <xf numFmtId="0" fontId="0" fillId="0" borderId="28" xfId="48" applyFont="1" applyFill="1" applyBorder="1" applyAlignment="1">
      <alignment horizontal="justify" vertical="top" wrapText="1"/>
    </xf>
    <xf numFmtId="0" fontId="20" fillId="0" borderId="48" xfId="0" applyFont="1" applyBorder="1" applyAlignment="1">
      <alignment vertical="top" wrapText="1"/>
    </xf>
    <xf numFmtId="0" fontId="20" fillId="0" borderId="18" xfId="0" applyFont="1" applyBorder="1" applyAlignment="1">
      <alignment vertical="top" wrapText="1"/>
    </xf>
    <xf numFmtId="0" fontId="23" fillId="16" borderId="30" xfId="0" applyFont="1" applyFill="1" applyBorder="1" applyAlignment="1">
      <alignment horizontal="center" vertical="center" wrapText="1"/>
    </xf>
    <xf numFmtId="49" fontId="0" fillId="0" borderId="30" xfId="0" applyNumberFormat="1" applyFont="1" applyFill="1" applyBorder="1" applyAlignment="1">
      <alignment horizontal="center" vertical="top" wrapText="1"/>
    </xf>
    <xf numFmtId="0" fontId="0" fillId="0" borderId="32" xfId="0" applyFont="1" applyFill="1" applyBorder="1" applyAlignment="1">
      <alignment horizontal="center" vertical="top" wrapText="1"/>
    </xf>
    <xf numFmtId="0" fontId="0" fillId="0" borderId="50" xfId="0" applyFont="1" applyFill="1" applyBorder="1" applyAlignment="1">
      <alignment horizontal="center" vertical="top" wrapText="1"/>
    </xf>
    <xf numFmtId="0" fontId="0" fillId="0" borderId="44" xfId="0" applyFont="1" applyFill="1" applyBorder="1" applyAlignment="1">
      <alignment horizontal="center" vertical="top" wrapText="1"/>
    </xf>
    <xf numFmtId="0" fontId="0" fillId="0" borderId="51" xfId="0" applyFont="1" applyFill="1" applyBorder="1" applyAlignment="1">
      <alignment horizontal="center" vertical="top" wrapText="1"/>
    </xf>
    <xf numFmtId="0" fontId="0" fillId="0" borderId="52" xfId="0" applyFont="1" applyFill="1" applyBorder="1" applyAlignment="1">
      <alignment horizontal="center" vertical="top" wrapText="1"/>
    </xf>
    <xf numFmtId="0" fontId="20" fillId="0" borderId="53" xfId="0" applyFont="1" applyBorder="1" applyAlignment="1">
      <alignment horizontal="center" vertical="top" wrapText="1"/>
    </xf>
    <xf numFmtId="0" fontId="23" fillId="16" borderId="54" xfId="0" applyFont="1" applyFill="1" applyBorder="1" applyAlignment="1">
      <alignment horizontal="center" vertical="center" wrapText="1"/>
    </xf>
    <xf numFmtId="0" fontId="0" fillId="0" borderId="55" xfId="0" applyFont="1" applyBorder="1" applyAlignment="1">
      <alignment horizontal="center" vertical="center" wrapText="1"/>
    </xf>
    <xf numFmtId="178" fontId="0" fillId="0" borderId="56" xfId="0" applyNumberFormat="1" applyFont="1" applyFill="1" applyBorder="1" applyAlignment="1">
      <alignment horizontal="center" vertical="center" wrapText="1"/>
    </xf>
    <xf numFmtId="178" fontId="0" fillId="0" borderId="57" xfId="0" applyNumberFormat="1" applyFont="1" applyFill="1" applyBorder="1" applyAlignment="1">
      <alignment horizontal="center" vertical="center" wrapText="1"/>
    </xf>
    <xf numFmtId="178" fontId="0" fillId="0" borderId="58" xfId="0" applyNumberFormat="1" applyFont="1" applyFill="1" applyBorder="1" applyAlignment="1">
      <alignment horizontal="center" vertical="center" wrapText="1"/>
    </xf>
    <xf numFmtId="178" fontId="25" fillId="0" borderId="59" xfId="0" applyNumberFormat="1" applyFont="1" applyBorder="1" applyAlignment="1">
      <alignment horizontal="center" vertical="center" wrapText="1"/>
    </xf>
    <xf numFmtId="178" fontId="25" fillId="0" borderId="60" xfId="0" applyNumberFormat="1" applyFont="1" applyBorder="1" applyAlignment="1">
      <alignment horizontal="center" vertical="center" wrapText="1"/>
    </xf>
    <xf numFmtId="0" fontId="23" fillId="16" borderId="61" xfId="0" applyFont="1" applyFill="1" applyBorder="1" applyAlignment="1">
      <alignment horizontal="left" vertical="center" wrapText="1" indent="1"/>
    </xf>
    <xf numFmtId="0" fontId="0" fillId="0" borderId="62" xfId="0" applyFont="1" applyBorder="1" applyAlignment="1">
      <alignment horizontal="left" vertical="center" wrapText="1" indent="1"/>
    </xf>
    <xf numFmtId="178" fontId="23" fillId="0" borderId="63" xfId="0" applyNumberFormat="1" applyFont="1" applyFill="1" applyBorder="1" applyAlignment="1">
      <alignment horizontal="center" vertical="top" wrapText="1"/>
    </xf>
    <xf numFmtId="178" fontId="23" fillId="0" borderId="64" xfId="0" applyNumberFormat="1" applyFont="1" applyFill="1" applyBorder="1" applyAlignment="1">
      <alignment horizontal="center" vertical="top" wrapText="1"/>
    </xf>
    <xf numFmtId="178" fontId="23" fillId="0" borderId="65" xfId="0" applyNumberFormat="1" applyFont="1" applyFill="1" applyBorder="1" applyAlignment="1">
      <alignment horizontal="center" vertical="top" wrapText="1"/>
    </xf>
    <xf numFmtId="178" fontId="23" fillId="0" borderId="66" xfId="0" applyNumberFormat="1" applyFont="1" applyFill="1" applyBorder="1" applyAlignment="1">
      <alignment horizontal="center" vertical="top" wrapText="1"/>
    </xf>
    <xf numFmtId="178" fontId="25" fillId="0" borderId="65" xfId="0" applyNumberFormat="1" applyFont="1" applyBorder="1" applyAlignment="1">
      <alignment horizontal="center" vertical="top" wrapText="1"/>
    </xf>
    <xf numFmtId="178" fontId="25" fillId="0" borderId="67" xfId="0" applyNumberFormat="1" applyFont="1" applyBorder="1" applyAlignment="1">
      <alignment horizontal="center" vertical="top" wrapText="1"/>
    </xf>
    <xf numFmtId="0" fontId="23" fillId="16" borderId="68" xfId="0" applyFont="1" applyFill="1" applyBorder="1" applyAlignment="1">
      <alignment horizontal="left" vertical="center" wrapText="1" indent="1"/>
    </xf>
    <xf numFmtId="0" fontId="0" fillId="0" borderId="69" xfId="0" applyFont="1" applyBorder="1" applyAlignment="1">
      <alignment horizontal="left" vertical="center" wrapText="1" indent="1"/>
    </xf>
    <xf numFmtId="0" fontId="0" fillId="0" borderId="70" xfId="0" applyFont="1" applyFill="1" applyBorder="1" applyAlignment="1">
      <alignment vertical="top" wrapText="1"/>
    </xf>
    <xf numFmtId="0" fontId="23" fillId="0" borderId="71" xfId="0" applyFont="1" applyFill="1" applyBorder="1" applyAlignment="1">
      <alignment vertical="top" wrapText="1"/>
    </xf>
    <xf numFmtId="0" fontId="0" fillId="0" borderId="71" xfId="0" applyFont="1" applyFill="1" applyBorder="1" applyAlignment="1">
      <alignment vertical="top" wrapText="1"/>
    </xf>
    <xf numFmtId="0" fontId="0" fillId="0" borderId="72" xfId="0" applyFont="1" applyFill="1" applyBorder="1" applyAlignment="1">
      <alignment vertical="top" wrapText="1"/>
    </xf>
    <xf numFmtId="0" fontId="0" fillId="0" borderId="73" xfId="0" applyFont="1" applyFill="1" applyBorder="1" applyAlignment="1">
      <alignment vertical="top" wrapText="1"/>
    </xf>
    <xf numFmtId="0" fontId="0" fillId="0" borderId="74" xfId="0" applyFont="1" applyFill="1" applyBorder="1" applyAlignment="1">
      <alignment vertical="top" wrapText="1"/>
    </xf>
    <xf numFmtId="0" fontId="20" fillId="0" borderId="75" xfId="0" applyFont="1" applyBorder="1" applyAlignment="1">
      <alignment vertical="top" wrapText="1"/>
    </xf>
    <xf numFmtId="0" fontId="20" fillId="0" borderId="76" xfId="0" applyFont="1" applyBorder="1" applyAlignment="1">
      <alignment vertical="top" wrapText="1"/>
    </xf>
    <xf numFmtId="0" fontId="24" fillId="0" borderId="0" xfId="0" applyFont="1" applyAlignment="1">
      <alignment horizontal="center" vertical="center"/>
    </xf>
    <xf numFmtId="0" fontId="23" fillId="16" borderId="77" xfId="0" applyFont="1" applyFill="1" applyBorder="1" applyAlignment="1">
      <alignment horizontal="center" vertical="center" wrapText="1"/>
    </xf>
    <xf numFmtId="0" fontId="23" fillId="16" borderId="78" xfId="0" applyFont="1" applyFill="1" applyBorder="1" applyAlignment="1">
      <alignment horizontal="center" vertical="center" wrapText="1"/>
    </xf>
    <xf numFmtId="0" fontId="24" fillId="0" borderId="79"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1" xfId="0" applyFont="1" applyBorder="1" applyAlignment="1">
      <alignment horizontal="center" vertical="center" wrapText="1"/>
    </xf>
    <xf numFmtId="49" fontId="24" fillId="0" borderId="82" xfId="0" applyNumberFormat="1" applyFont="1" applyBorder="1" applyAlignment="1">
      <alignment vertical="top" wrapText="1"/>
    </xf>
    <xf numFmtId="0" fontId="25" fillId="0" borderId="41" xfId="0" applyFont="1" applyBorder="1" applyAlignment="1">
      <alignment vertical="top" wrapText="1"/>
    </xf>
    <xf numFmtId="49" fontId="25" fillId="0" borderId="41" xfId="0" applyNumberFormat="1" applyFont="1" applyBorder="1" applyAlignment="1">
      <alignment vertical="top" wrapText="1"/>
    </xf>
    <xf numFmtId="0" fontId="25" fillId="0" borderId="38" xfId="0" applyFont="1" applyBorder="1" applyAlignment="1">
      <alignment vertical="top" wrapText="1"/>
    </xf>
    <xf numFmtId="0" fontId="24" fillId="0" borderId="26" xfId="0" applyFont="1" applyBorder="1" applyAlignment="1">
      <alignment vertical="top" wrapText="1"/>
    </xf>
    <xf numFmtId="0" fontId="25" fillId="0" borderId="29" xfId="0" applyFont="1" applyBorder="1" applyAlignment="1">
      <alignment vertical="top" wrapText="1"/>
    </xf>
    <xf numFmtId="49" fontId="25" fillId="0" borderId="29" xfId="0" applyNumberFormat="1" applyFont="1" applyBorder="1" applyAlignment="1">
      <alignment vertical="top" wrapText="1"/>
    </xf>
    <xf numFmtId="0" fontId="25" fillId="0" borderId="24" xfId="0" applyFont="1" applyBorder="1" applyAlignment="1">
      <alignment vertical="top" wrapText="1"/>
    </xf>
    <xf numFmtId="0" fontId="23" fillId="16" borderId="83" xfId="0" applyFont="1" applyFill="1" applyBorder="1" applyAlignment="1">
      <alignment horizontal="left" vertical="center" wrapText="1" indent="1"/>
    </xf>
    <xf numFmtId="0" fontId="23" fillId="16" borderId="84" xfId="0" applyFont="1" applyFill="1" applyBorder="1" applyAlignment="1">
      <alignment horizontal="left" vertical="center" wrapText="1" indent="1"/>
    </xf>
    <xf numFmtId="0" fontId="24" fillId="0" borderId="50" xfId="0" applyFont="1" applyBorder="1" applyAlignment="1">
      <alignment vertical="top" wrapText="1"/>
    </xf>
    <xf numFmtId="0" fontId="25" fillId="0" borderId="32" xfId="0" applyFont="1" applyBorder="1" applyAlignment="1">
      <alignment vertical="top" wrapText="1"/>
    </xf>
    <xf numFmtId="49" fontId="25" fillId="0" borderId="32" xfId="0" applyNumberFormat="1" applyFont="1" applyBorder="1" applyAlignment="1">
      <alignment vertical="top" wrapText="1"/>
    </xf>
    <xf numFmtId="0" fontId="25" fillId="0" borderId="31" xfId="0" applyFont="1" applyBorder="1" applyAlignment="1">
      <alignment vertical="top" wrapText="1"/>
    </xf>
    <xf numFmtId="0" fontId="24" fillId="0" borderId="39" xfId="0" applyFont="1" applyBorder="1" applyAlignment="1">
      <alignment vertical="top" wrapText="1"/>
    </xf>
    <xf numFmtId="0" fontId="23" fillId="16" borderId="23" xfId="0" applyFont="1" applyFill="1" applyBorder="1" applyAlignment="1">
      <alignment horizontal="center" vertical="center" wrapText="1"/>
    </xf>
    <xf numFmtId="0" fontId="23" fillId="16" borderId="24" xfId="0" applyFont="1" applyFill="1" applyBorder="1" applyAlignment="1">
      <alignment horizontal="center" vertical="center" wrapText="1"/>
    </xf>
    <xf numFmtId="0" fontId="24" fillId="0" borderId="27" xfId="0" applyFont="1" applyBorder="1" applyAlignment="1">
      <alignment horizontal="center" vertical="top" wrapText="1"/>
    </xf>
    <xf numFmtId="0" fontId="25" fillId="0" borderId="29" xfId="0" applyFont="1" applyBorder="1" applyAlignment="1">
      <alignment horizontal="center" vertical="top" wrapText="1"/>
    </xf>
    <xf numFmtId="49" fontId="25" fillId="0" borderId="29" xfId="0" applyNumberFormat="1" applyFont="1" applyBorder="1" applyAlignment="1">
      <alignment horizontal="center" vertical="top" wrapText="1"/>
    </xf>
    <xf numFmtId="0" fontId="25" fillId="0" borderId="24" xfId="0" applyFont="1" applyBorder="1" applyAlignment="1">
      <alignment horizontal="center" vertical="top" wrapText="1"/>
    </xf>
    <xf numFmtId="0" fontId="0" fillId="0" borderId="0" xfId="0">
      <alignment vertical="center"/>
    </xf>
    <xf numFmtId="0" fontId="23" fillId="16" borderId="83" xfId="0" applyFont="1" applyFill="1" applyBorder="1" applyAlignment="1">
      <alignment horizontal="center" vertical="center" wrapText="1"/>
    </xf>
    <xf numFmtId="0" fontId="23" fillId="16" borderId="84" xfId="0" applyFont="1" applyFill="1" applyBorder="1" applyAlignment="1">
      <alignment horizontal="center" vertical="center" wrapText="1"/>
    </xf>
    <xf numFmtId="0" fontId="24" fillId="0" borderId="36" xfId="0" applyFont="1" applyBorder="1" applyAlignment="1">
      <alignment horizontal="center" vertical="top" wrapText="1"/>
    </xf>
    <xf numFmtId="0" fontId="25" fillId="0" borderId="33" xfId="0" applyFont="1" applyBorder="1" applyAlignment="1">
      <alignment horizontal="center" vertical="top" wrapText="1"/>
    </xf>
    <xf numFmtId="49" fontId="25" fillId="0" borderId="33" xfId="0" applyNumberFormat="1" applyFont="1" applyBorder="1" applyAlignment="1">
      <alignment horizontal="center" vertical="top" wrapText="1"/>
    </xf>
    <xf numFmtId="0" fontId="25" fillId="0" borderId="84" xfId="0" applyFont="1" applyBorder="1" applyAlignment="1">
      <alignment horizontal="center" vertical="top" wrapText="1"/>
    </xf>
    <xf numFmtId="0" fontId="23" fillId="16" borderId="19" xfId="0" applyFont="1" applyFill="1" applyBorder="1" applyAlignment="1">
      <alignment horizontal="left" vertical="center" wrapText="1" indent="1"/>
    </xf>
    <xf numFmtId="0" fontId="23" fillId="16" borderId="85" xfId="0" applyFont="1" applyFill="1" applyBorder="1" applyAlignment="1">
      <alignment horizontal="left" vertical="center" wrapText="1" indent="1"/>
    </xf>
    <xf numFmtId="0" fontId="24" fillId="0" borderId="48" xfId="0" applyFont="1" applyBorder="1" applyAlignment="1">
      <alignment vertical="top" wrapText="1"/>
    </xf>
    <xf numFmtId="0" fontId="25" fillId="0" borderId="48" xfId="0" applyFont="1" applyBorder="1" applyAlignment="1">
      <alignment vertical="top" wrapText="1"/>
    </xf>
    <xf numFmtId="0" fontId="25" fillId="0" borderId="18" xfId="0" applyFont="1" applyBorder="1" applyAlignment="1">
      <alignment vertical="top" wrapText="1"/>
    </xf>
    <xf numFmtId="0" fontId="23" fillId="16" borderId="86" xfId="0" applyFont="1" applyFill="1" applyBorder="1" applyAlignment="1">
      <alignment horizontal="center" vertical="center" wrapText="1"/>
    </xf>
    <xf numFmtId="0" fontId="23" fillId="16" borderId="87" xfId="0" applyFont="1" applyFill="1" applyBorder="1" applyAlignment="1">
      <alignment horizontal="center" vertical="center" wrapText="1"/>
    </xf>
    <xf numFmtId="49" fontId="26" fillId="0" borderId="88" xfId="0" applyNumberFormat="1" applyFont="1" applyBorder="1" applyAlignment="1">
      <alignment horizontal="center" vertical="top" wrapText="1"/>
    </xf>
    <xf numFmtId="0" fontId="27" fillId="0" borderId="29" xfId="0" applyFont="1" applyBorder="1" applyAlignment="1">
      <alignment horizontal="center" vertical="top" wrapText="1"/>
    </xf>
    <xf numFmtId="0" fontId="27" fillId="0" borderId="24" xfId="0" applyFont="1" applyBorder="1" applyAlignment="1">
      <alignment horizontal="center" vertical="top" wrapText="1"/>
    </xf>
    <xf numFmtId="0" fontId="23" fillId="16" borderId="89" xfId="0" applyFont="1" applyFill="1" applyBorder="1" applyAlignment="1">
      <alignment horizontal="center" vertical="center" wrapText="1"/>
    </xf>
    <xf numFmtId="0" fontId="23" fillId="16" borderId="90" xfId="0" applyFont="1" applyFill="1" applyBorder="1" applyAlignment="1">
      <alignment horizontal="center" vertical="center" wrapText="1"/>
    </xf>
    <xf numFmtId="49" fontId="26" fillId="0" borderId="91" xfId="0" applyNumberFormat="1" applyFont="1" applyBorder="1" applyAlignment="1">
      <alignment horizontal="center" vertical="top" wrapText="1"/>
    </xf>
    <xf numFmtId="0" fontId="27" fillId="0" borderId="52" xfId="0" applyFont="1" applyBorder="1" applyAlignment="1">
      <alignment horizontal="center" vertical="top" wrapText="1"/>
    </xf>
    <xf numFmtId="0" fontId="27" fillId="0" borderId="53" xfId="0" applyFont="1" applyBorder="1" applyAlignment="1">
      <alignment horizontal="center" vertical="top" wrapText="1"/>
    </xf>
    <xf numFmtId="0" fontId="23" fillId="16" borderId="92" xfId="0" applyFont="1" applyFill="1" applyBorder="1" applyAlignment="1">
      <alignment horizontal="center" vertical="center" wrapText="1"/>
    </xf>
    <xf numFmtId="0" fontId="0" fillId="16" borderId="93" xfId="0" applyFill="1" applyBorder="1" applyAlignment="1">
      <alignment horizontal="center" vertical="center" wrapText="1"/>
    </xf>
    <xf numFmtId="0" fontId="23" fillId="16" borderId="94" xfId="0" applyFont="1" applyFill="1" applyBorder="1" applyAlignment="1">
      <alignment horizontal="left" vertical="center" wrapText="1" indent="1"/>
    </xf>
    <xf numFmtId="0" fontId="0" fillId="0" borderId="95" xfId="0" applyBorder="1" applyAlignment="1">
      <alignment horizontal="left" vertical="center" wrapText="1" indent="1"/>
    </xf>
    <xf numFmtId="178" fontId="23" fillId="0" borderId="96" xfId="0" applyNumberFormat="1" applyFont="1" applyFill="1" applyBorder="1" applyAlignment="1">
      <alignment horizontal="center" vertical="center" wrapText="1"/>
    </xf>
    <xf numFmtId="178" fontId="23" fillId="0" borderId="64" xfId="0" applyNumberFormat="1" applyFont="1" applyBorder="1" applyAlignment="1">
      <alignment horizontal="center" vertical="center" wrapText="1"/>
    </xf>
    <xf numFmtId="178" fontId="23" fillId="0" borderId="97" xfId="0" applyNumberFormat="1" applyFont="1" applyBorder="1" applyAlignment="1">
      <alignment horizontal="center" vertical="center" wrapText="1"/>
    </xf>
    <xf numFmtId="0" fontId="23" fillId="16" borderId="98" xfId="0" applyFont="1" applyFill="1" applyBorder="1" applyAlignment="1">
      <alignment horizontal="left" vertical="center" wrapText="1" indent="1"/>
    </xf>
    <xf numFmtId="0" fontId="0" fillId="0" borderId="99" xfId="0" applyBorder="1" applyAlignment="1">
      <alignment horizontal="left" vertical="center" wrapText="1" indent="1"/>
    </xf>
    <xf numFmtId="0" fontId="23" fillId="0" borderId="74" xfId="0" applyFont="1" applyBorder="1" applyAlignment="1">
      <alignment vertical="top" wrapText="1"/>
    </xf>
    <xf numFmtId="0" fontId="23" fillId="0" borderId="72" xfId="0" applyFont="1" applyBorder="1" applyAlignment="1">
      <alignment vertical="top" wrapText="1"/>
    </xf>
    <xf numFmtId="0" fontId="23" fillId="0" borderId="100" xfId="0" applyFont="1" applyBorder="1" applyAlignment="1">
      <alignment vertical="top" wrapText="1"/>
    </xf>
  </cellXfs>
  <cellStyles count="60">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Calc Currency (0)" xfId="19"/>
    <cellStyle name="Calc Currency (0) 2" xfId="20"/>
    <cellStyle name="Calc Currency (0) 3" xfId="21"/>
    <cellStyle name="Header1" xfId="22"/>
    <cellStyle name="Header1 2" xfId="23"/>
    <cellStyle name="Header1 3" xfId="24"/>
    <cellStyle name="Header2" xfId="25"/>
    <cellStyle name="Header2 2" xfId="26"/>
    <cellStyle name="Header2 3" xfId="27"/>
    <cellStyle name="Normal_#18-Internet" xfId="28"/>
    <cellStyle name="どちらでもない" xfId="29"/>
    <cellStyle name="アクセント 1" xfId="30"/>
    <cellStyle name="アクセント 2" xfId="31"/>
    <cellStyle name="アクセント 3" xfId="32"/>
    <cellStyle name="アクセント 4" xfId="33"/>
    <cellStyle name="アクセント 5" xfId="34"/>
    <cellStyle name="アクセント 6" xfId="35"/>
    <cellStyle name="タイトル" xfId="36"/>
    <cellStyle name="チェック セル" xfId="37"/>
    <cellStyle name="メモ" xfId="38"/>
    <cellStyle name="リンク セル" xfId="39"/>
    <cellStyle name="入力" xfId="40"/>
    <cellStyle name="出力" xfId="41"/>
    <cellStyle name="悪い" xfId="42"/>
    <cellStyle name="標準" xfId="0" builtinId="0"/>
    <cellStyle name="標準 11" xfId="43"/>
    <cellStyle name="標準 2" xfId="44"/>
    <cellStyle name="標準 28" xfId="45"/>
    <cellStyle name="標準 3" xfId="46"/>
    <cellStyle name="標準 30" xfId="47"/>
    <cellStyle name="標準 4" xfId="48"/>
    <cellStyle name="標準 5" xfId="49"/>
    <cellStyle name="標準 51" xfId="50"/>
    <cellStyle name="良い" xfId="51"/>
    <cellStyle name="見出し 1" xfId="52"/>
    <cellStyle name="見出し 2" xfId="53"/>
    <cellStyle name="見出し 3" xfId="54"/>
    <cellStyle name="見出し 4" xfId="55"/>
    <cellStyle name="計算" xfId="56"/>
    <cellStyle name="説明文" xfId="57"/>
    <cellStyle name="警告文" xfId="58"/>
    <cellStyle name="集計" xfId="59"/>
  </cellStyles>
  <dxfs count="21">
    <dxf>
      <fill>
        <patternFill>
          <bgColor indexed="9"/>
        </patternFill>
      </fill>
    </dxf>
    <dxf>
      <fill>
        <patternFill>
          <bgColor indexed="9"/>
        </patternFill>
      </fill>
    </dxf>
    <dxf>
      <font>
        <color indexed="10"/>
      </font>
    </dxf>
    <dxf>
      <font>
        <color indexed="10"/>
      </font>
      <fill>
        <patternFill patternType="none">
          <bgColor indexed="65"/>
        </patternFill>
      </fill>
    </dxf>
    <dxf>
      <font>
        <color indexed="10"/>
      </font>
    </dxf>
    <dxf>
      <font>
        <color indexed="10"/>
      </font>
    </dxf>
    <dxf>
      <fill>
        <patternFill>
          <bgColor indexed="9"/>
        </patternFill>
      </fill>
    </dxf>
    <dxf>
      <font>
        <color indexed="10"/>
      </font>
    </dxf>
    <dxf>
      <font>
        <color indexed="10"/>
      </font>
      <fill>
        <patternFill patternType="none">
          <bgColor indexed="65"/>
        </patternFill>
      </fill>
    </dxf>
    <dxf>
      <fill>
        <patternFill>
          <bgColor indexed="9"/>
        </patternFill>
      </fill>
    </dxf>
    <dxf>
      <font>
        <color indexed="10"/>
      </font>
      <fill>
        <patternFill patternType="none">
          <bgColor indexed="65"/>
        </patternFill>
      </fill>
    </dxf>
    <dxf>
      <fill>
        <patternFill>
          <bgColor indexed="9"/>
        </patternFill>
      </fill>
    </dxf>
    <dxf>
      <fill>
        <patternFill>
          <bgColor indexed="9"/>
        </patternFill>
      </fill>
    </dxf>
    <dxf>
      <font>
        <color indexed="10"/>
      </font>
      <fill>
        <patternFill patternType="none">
          <bgColor indexed="65"/>
        </patternFill>
      </fill>
    </dxf>
    <dxf>
      <font>
        <color indexed="10"/>
      </font>
    </dxf>
    <dxf>
      <font>
        <color indexed="10"/>
      </font>
    </dxf>
    <dxf>
      <font>
        <color indexed="10"/>
      </font>
    </dxf>
    <dxf>
      <fill>
        <patternFill>
          <bgColor indexed="9"/>
        </patternFill>
      </fill>
    </dxf>
    <dxf>
      <font>
        <color indexed="10"/>
      </font>
      <fill>
        <patternFill patternType="none">
          <bgColor indexed="65"/>
        </patternFill>
      </fill>
    </dxf>
    <dxf>
      <font>
        <color indexed="10"/>
      </font>
    </dxf>
    <dxf>
      <font>
        <color indexed="10"/>
      </font>
    </dxf>
  </dxf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14</xdr:col>
      <xdr:colOff>0</xdr:colOff>
      <xdr:row>3</xdr:row>
      <xdr:rowOff>0</xdr:rowOff>
    </xdr:from>
    <xdr:to xmlns:xdr="http://schemas.openxmlformats.org/drawingml/2006/spreadsheetDrawing">
      <xdr:col>25</xdr:col>
      <xdr:colOff>515620</xdr:colOff>
      <xdr:row>10</xdr:row>
      <xdr:rowOff>0</xdr:rowOff>
    </xdr:to>
    <xdr:sp macro="" textlink="">
      <xdr:nvSpPr>
        <xdr:cNvPr id="6173" name="AutoShape 67"/>
        <xdr:cNvSpPr>
          <a:spLocks noChangeAspect="1" noChangeArrowheads="1"/>
        </xdr:cNvSpPr>
      </xdr:nvSpPr>
      <xdr:spPr>
        <a:xfrm>
          <a:off x="21054695" y="1463040"/>
          <a:ext cx="7430770" cy="1612900"/>
        </a:xfrm>
        <a:prstGeom prst="rect">
          <a:avLst/>
        </a:prstGeom>
        <a:noFill/>
        <a:ln>
          <a:miter/>
        </a:ln>
      </xdr:spPr>
      <xdr:txBody>
        <a:bodyPr vertOverflow="overflow" horzOverflow="overflow" lIns="4762" tIns="4762" rIns="4762" bIns="4762" upright="1"/>
        <a:lstStyle/>
        <a:p/>
      </xdr:txBody>
    </xdr:sp>
    <xdr:clientData/>
  </xdr:twoCellAnchor>
  <xdr:twoCellAnchor editAs="oneCell">
    <xdr:from xmlns:xdr="http://schemas.openxmlformats.org/drawingml/2006/spreadsheetDrawing">
      <xdr:col>14</xdr:col>
      <xdr:colOff>0</xdr:colOff>
      <xdr:row>1</xdr:row>
      <xdr:rowOff>0</xdr:rowOff>
    </xdr:from>
    <xdr:to xmlns:xdr="http://schemas.openxmlformats.org/drawingml/2006/spreadsheetDrawing">
      <xdr:col>41</xdr:col>
      <xdr:colOff>26670</xdr:colOff>
      <xdr:row>2</xdr:row>
      <xdr:rowOff>697865</xdr:rowOff>
    </xdr:to>
    <xdr:sp macro="" textlink="">
      <xdr:nvSpPr>
        <xdr:cNvPr id="6174" name="AutoShape 67"/>
        <xdr:cNvSpPr>
          <a:spLocks noChangeAspect="1" noChangeArrowheads="1"/>
        </xdr:cNvSpPr>
      </xdr:nvSpPr>
      <xdr:spPr>
        <a:xfrm>
          <a:off x="21054695" y="64770"/>
          <a:ext cx="17000220" cy="1078865"/>
        </a:xfrm>
        <a:prstGeom prst="rect">
          <a:avLst/>
        </a:prstGeom>
        <a:noFill/>
        <a:ln>
          <a:miter/>
        </a:ln>
      </xdr:spPr>
      <xdr:txBody>
        <a:bodyPr vertOverflow="overflow" horzOverflow="overflow" lIns="4762" tIns="4762" rIns="4762" bIns="4762" upright="1"/>
        <a:lstStyle/>
        <a:p/>
      </xdr:txBody>
    </xdr:sp>
    <xdr:clientData/>
  </xdr:twoCellAnchor>
  <xdr:twoCellAnchor editAs="oneCell">
    <xdr:from xmlns:xdr="http://schemas.openxmlformats.org/drawingml/2006/spreadsheetDrawing">
      <xdr:col>14</xdr:col>
      <xdr:colOff>0</xdr:colOff>
      <xdr:row>3</xdr:row>
      <xdr:rowOff>0</xdr:rowOff>
    </xdr:from>
    <xdr:to xmlns:xdr="http://schemas.openxmlformats.org/drawingml/2006/spreadsheetDrawing">
      <xdr:col>25</xdr:col>
      <xdr:colOff>515620</xdr:colOff>
      <xdr:row>9</xdr:row>
      <xdr:rowOff>204470</xdr:rowOff>
    </xdr:to>
    <xdr:sp macro="" textlink="">
      <xdr:nvSpPr>
        <xdr:cNvPr id="6205" name="AutoShape 67"/>
        <xdr:cNvSpPr>
          <a:spLocks noChangeAspect="1" noChangeArrowheads="1"/>
        </xdr:cNvSpPr>
      </xdr:nvSpPr>
      <xdr:spPr>
        <a:xfrm>
          <a:off x="21054695" y="1463040"/>
          <a:ext cx="7430770" cy="1607820"/>
        </a:xfrm>
        <a:prstGeom prst="rect">
          <a:avLst/>
        </a:prstGeom>
        <a:noFill/>
        <a:ln>
          <a:miter/>
        </a:ln>
      </xdr:spPr>
      <xdr:txBody>
        <a:bodyPr vertOverflow="overflow" horzOverflow="overflow" lIns="4762" tIns="4762" rIns="4762" bIns="4762" upright="1"/>
        <a:lstStyle/>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L102"/>
  <sheetViews>
    <sheetView showGridLines="0" tabSelected="1" view="pageBreakPreview" zoomScale="70" zoomScaleNormal="55" zoomScaleSheetLayoutView="70" workbookViewId="0">
      <pane xSplit="9" ySplit="3" topLeftCell="J31" activePane="bottomRight" state="frozen"/>
      <selection pane="topRight"/>
      <selection pane="bottomLeft"/>
      <selection pane="bottomRight" activeCell="C16" sqref="C16"/>
    </sheetView>
  </sheetViews>
  <sheetFormatPr defaultRowHeight="14"/>
  <cols>
    <col min="1" max="1" width="5.625" style="1" customWidth="1"/>
    <col min="2" max="3" width="15.625" style="2" customWidth="1"/>
    <col min="4" max="4" width="20.625" style="2" customWidth="1"/>
    <col min="5" max="5" width="7.125" style="1" customWidth="1"/>
    <col min="6" max="6" width="7.375" style="1" customWidth="1"/>
    <col min="7" max="7" width="65.36328125" style="3" bestFit="1" customWidth="1"/>
    <col min="8" max="8" width="50.625" style="4" customWidth="1"/>
    <col min="9" max="9" width="11.375" style="4" customWidth="1"/>
    <col min="10" max="10" width="7.625" style="1" customWidth="1"/>
    <col min="11" max="11" width="40.25390625" style="1" customWidth="1"/>
    <col min="12" max="12" width="56.75390625" style="1" customWidth="1"/>
    <col min="13" max="16384" width="9.00390625" style="5" bestFit="1" customWidth="1"/>
  </cols>
  <sheetData>
    <row r="1" spans="1:12" s="6" customFormat="1" ht="5.0999999999999996" customHeight="1">
      <c r="A1" s="1"/>
      <c r="B1" s="2"/>
      <c r="C1" s="2"/>
      <c r="D1" s="2"/>
      <c r="E1" s="1"/>
      <c r="F1" s="1"/>
      <c r="G1" s="73"/>
      <c r="H1" s="86"/>
      <c r="I1" s="86"/>
      <c r="J1" s="1"/>
      <c r="K1" s="1"/>
      <c r="L1" s="1"/>
    </row>
    <row r="2" spans="1:12" s="6" customFormat="1" ht="30" customHeight="1">
      <c r="A2" s="11" t="s">
        <v>0</v>
      </c>
      <c r="B2" s="16" t="s">
        <v>7</v>
      </c>
      <c r="C2" s="26"/>
      <c r="D2" s="37"/>
      <c r="E2" s="54" t="s">
        <v>10</v>
      </c>
      <c r="F2" s="63"/>
      <c r="G2" s="74" t="s">
        <v>14</v>
      </c>
      <c r="H2" s="26" t="s">
        <v>9</v>
      </c>
      <c r="I2" s="95" t="s">
        <v>17</v>
      </c>
      <c r="J2" s="103" t="s">
        <v>4</v>
      </c>
      <c r="K2" s="110" t="s">
        <v>6</v>
      </c>
      <c r="L2" s="118" t="s">
        <v>18</v>
      </c>
    </row>
    <row r="3" spans="1:12" s="6" customFormat="1" ht="57.75" customHeight="1">
      <c r="A3" s="12"/>
      <c r="B3" s="17" t="s">
        <v>20</v>
      </c>
      <c r="C3" s="27" t="s">
        <v>21</v>
      </c>
      <c r="D3" s="38" t="s">
        <v>8</v>
      </c>
      <c r="E3" s="55" t="s">
        <v>23</v>
      </c>
      <c r="F3" s="64" t="s">
        <v>25</v>
      </c>
      <c r="G3" s="75"/>
      <c r="H3" s="27"/>
      <c r="I3" s="64"/>
      <c r="J3" s="104"/>
      <c r="K3" s="111"/>
      <c r="L3" s="119"/>
    </row>
    <row r="4" spans="1:12" s="7" customFormat="1" ht="28">
      <c r="A4" s="13">
        <v>1</v>
      </c>
      <c r="B4" s="18" t="s">
        <v>27</v>
      </c>
      <c r="C4" s="28" t="s">
        <v>2</v>
      </c>
      <c r="D4" s="39" t="s">
        <v>28</v>
      </c>
      <c r="E4" s="56" t="s">
        <v>31</v>
      </c>
      <c r="F4" s="65" t="s">
        <v>32</v>
      </c>
      <c r="G4" s="76" t="s">
        <v>33</v>
      </c>
      <c r="H4" s="87"/>
      <c r="I4" s="96" t="s">
        <v>39</v>
      </c>
      <c r="J4" s="105"/>
      <c r="K4" s="112"/>
      <c r="L4" s="120"/>
    </row>
    <row r="5" spans="1:12" s="8" customFormat="1">
      <c r="A5" s="14">
        <v>2</v>
      </c>
      <c r="B5" s="19"/>
      <c r="C5" s="29"/>
      <c r="D5" s="40" t="s">
        <v>43</v>
      </c>
      <c r="E5" s="57" t="s">
        <v>31</v>
      </c>
      <c r="F5" s="66" t="s">
        <v>32</v>
      </c>
      <c r="G5" s="77" t="s">
        <v>46</v>
      </c>
      <c r="H5" s="88"/>
      <c r="I5" s="97" t="s">
        <v>48</v>
      </c>
      <c r="J5" s="106"/>
      <c r="K5" s="113"/>
      <c r="L5" s="121"/>
    </row>
    <row r="6" spans="1:12" s="8" customFormat="1">
      <c r="A6" s="14">
        <v>3</v>
      </c>
      <c r="B6" s="19"/>
      <c r="C6" s="29"/>
      <c r="D6" s="40" t="s">
        <v>35</v>
      </c>
      <c r="E6" s="57" t="s">
        <v>31</v>
      </c>
      <c r="F6" s="66" t="s">
        <v>32</v>
      </c>
      <c r="G6" s="77" t="s">
        <v>50</v>
      </c>
      <c r="H6" s="88"/>
      <c r="I6" s="97" t="s">
        <v>48</v>
      </c>
      <c r="J6" s="106"/>
      <c r="K6" s="113"/>
      <c r="L6" s="121"/>
    </row>
    <row r="7" spans="1:12" s="8" customFormat="1">
      <c r="A7" s="14">
        <v>4</v>
      </c>
      <c r="B7" s="19"/>
      <c r="C7" s="29"/>
      <c r="D7" s="40" t="s">
        <v>54</v>
      </c>
      <c r="E7" s="57" t="s">
        <v>31</v>
      </c>
      <c r="F7" s="66" t="s">
        <v>32</v>
      </c>
      <c r="G7" s="77" t="s">
        <v>16</v>
      </c>
      <c r="H7" s="88"/>
      <c r="I7" s="97" t="s">
        <v>48</v>
      </c>
      <c r="J7" s="106"/>
      <c r="K7" s="113"/>
      <c r="L7" s="121"/>
    </row>
    <row r="8" spans="1:12" s="8" customFormat="1" ht="39">
      <c r="A8" s="14">
        <v>5</v>
      </c>
      <c r="B8" s="19"/>
      <c r="C8" s="30"/>
      <c r="D8" s="40" t="s">
        <v>55</v>
      </c>
      <c r="E8" s="57" t="s">
        <v>31</v>
      </c>
      <c r="F8" s="66" t="s">
        <v>32</v>
      </c>
      <c r="G8" s="77" t="s">
        <v>57</v>
      </c>
      <c r="H8" s="88"/>
      <c r="I8" s="97" t="s">
        <v>39</v>
      </c>
      <c r="J8" s="106"/>
      <c r="K8" s="113"/>
      <c r="L8" s="121"/>
    </row>
    <row r="9" spans="1:12" s="8" customFormat="1" ht="26">
      <c r="A9" s="14">
        <v>6</v>
      </c>
      <c r="B9" s="19"/>
      <c r="C9" s="31" t="s">
        <v>30</v>
      </c>
      <c r="D9" s="40" t="s">
        <v>59</v>
      </c>
      <c r="E9" s="57" t="s">
        <v>31</v>
      </c>
      <c r="F9" s="66" t="s">
        <v>32</v>
      </c>
      <c r="G9" s="77" t="s">
        <v>51</v>
      </c>
      <c r="H9" s="88" t="s">
        <v>40</v>
      </c>
      <c r="I9" s="97" t="s">
        <v>39</v>
      </c>
      <c r="J9" s="106"/>
      <c r="K9" s="113"/>
      <c r="L9" s="122"/>
    </row>
    <row r="10" spans="1:12" s="8" customFormat="1" ht="26">
      <c r="A10" s="14">
        <v>7</v>
      </c>
      <c r="B10" s="19"/>
      <c r="C10" s="29"/>
      <c r="D10" s="40" t="s">
        <v>60</v>
      </c>
      <c r="E10" s="57" t="s">
        <v>31</v>
      </c>
      <c r="F10" s="66" t="s">
        <v>32</v>
      </c>
      <c r="G10" s="77" t="s">
        <v>62</v>
      </c>
      <c r="H10" s="88" t="s">
        <v>40</v>
      </c>
      <c r="I10" s="97" t="s">
        <v>39</v>
      </c>
      <c r="J10" s="106"/>
      <c r="K10" s="113"/>
      <c r="L10" s="122"/>
    </row>
    <row r="11" spans="1:12" s="8" customFormat="1" ht="26">
      <c r="A11" s="14">
        <v>8</v>
      </c>
      <c r="B11" s="19"/>
      <c r="C11" s="29"/>
      <c r="D11" s="40" t="s">
        <v>66</v>
      </c>
      <c r="E11" s="57" t="s">
        <v>31</v>
      </c>
      <c r="F11" s="66" t="s">
        <v>32</v>
      </c>
      <c r="G11" s="77" t="s">
        <v>65</v>
      </c>
      <c r="H11" s="88" t="s">
        <v>40</v>
      </c>
      <c r="I11" s="97" t="s">
        <v>39</v>
      </c>
      <c r="J11" s="106"/>
      <c r="K11" s="113"/>
      <c r="L11" s="122"/>
    </row>
    <row r="12" spans="1:12" s="8" customFormat="1">
      <c r="A12" s="14">
        <v>9</v>
      </c>
      <c r="B12" s="19"/>
      <c r="C12" s="29"/>
      <c r="D12" s="40" t="s">
        <v>71</v>
      </c>
      <c r="E12" s="57" t="s">
        <v>31</v>
      </c>
      <c r="F12" s="66" t="s">
        <v>32</v>
      </c>
      <c r="G12" s="77" t="s">
        <v>75</v>
      </c>
      <c r="H12" s="88"/>
      <c r="I12" s="97" t="s">
        <v>39</v>
      </c>
      <c r="J12" s="106"/>
      <c r="K12" s="113"/>
      <c r="L12" s="122"/>
    </row>
    <row r="13" spans="1:12" s="8" customFormat="1" ht="26">
      <c r="A13" s="14">
        <v>10</v>
      </c>
      <c r="B13" s="19"/>
      <c r="C13" s="29"/>
      <c r="D13" s="40" t="s">
        <v>76</v>
      </c>
      <c r="E13" s="57" t="s">
        <v>31</v>
      </c>
      <c r="F13" s="66" t="s">
        <v>32</v>
      </c>
      <c r="G13" s="77" t="s">
        <v>78</v>
      </c>
      <c r="H13" s="88"/>
      <c r="I13" s="97" t="s">
        <v>39</v>
      </c>
      <c r="J13" s="106"/>
      <c r="K13" s="113"/>
      <c r="L13" s="122"/>
    </row>
    <row r="14" spans="1:12" s="8" customFormat="1" ht="26">
      <c r="A14" s="14">
        <v>11</v>
      </c>
      <c r="B14" s="19"/>
      <c r="C14" s="29"/>
      <c r="D14" s="40" t="s">
        <v>80</v>
      </c>
      <c r="E14" s="57" t="s">
        <v>31</v>
      </c>
      <c r="F14" s="66" t="s">
        <v>32</v>
      </c>
      <c r="G14" s="77" t="s">
        <v>45</v>
      </c>
      <c r="H14" s="88" t="s">
        <v>40</v>
      </c>
      <c r="I14" s="97" t="s">
        <v>39</v>
      </c>
      <c r="J14" s="106"/>
      <c r="K14" s="113"/>
      <c r="L14" s="122"/>
    </row>
    <row r="15" spans="1:12" s="8" customFormat="1" ht="26">
      <c r="A15" s="14">
        <v>12</v>
      </c>
      <c r="B15" s="19"/>
      <c r="C15" s="29"/>
      <c r="D15" s="40" t="s">
        <v>79</v>
      </c>
      <c r="E15" s="57" t="s">
        <v>31</v>
      </c>
      <c r="F15" s="66" t="s">
        <v>32</v>
      </c>
      <c r="G15" s="77" t="s">
        <v>36</v>
      </c>
      <c r="H15" s="88"/>
      <c r="I15" s="97" t="s">
        <v>39</v>
      </c>
      <c r="J15" s="106"/>
      <c r="K15" s="113"/>
      <c r="L15" s="122"/>
    </row>
    <row r="16" spans="1:12" s="8" customFormat="1">
      <c r="A16" s="14">
        <v>13</v>
      </c>
      <c r="B16" s="19"/>
      <c r="C16" s="30"/>
      <c r="D16" s="40" t="s">
        <v>26</v>
      </c>
      <c r="E16" s="57" t="s">
        <v>31</v>
      </c>
      <c r="F16" s="66" t="s">
        <v>32</v>
      </c>
      <c r="G16" s="77" t="s">
        <v>69</v>
      </c>
      <c r="H16" s="88"/>
      <c r="I16" s="97" t="s">
        <v>39</v>
      </c>
      <c r="J16" s="106"/>
      <c r="K16" s="113"/>
      <c r="L16" s="122"/>
    </row>
    <row r="17" spans="1:12" s="9" customFormat="1" ht="26">
      <c r="A17" s="14">
        <v>14</v>
      </c>
      <c r="B17" s="20"/>
      <c r="C17" s="32" t="s">
        <v>11</v>
      </c>
      <c r="D17" s="41" t="s">
        <v>82</v>
      </c>
      <c r="E17" s="58" t="s">
        <v>31</v>
      </c>
      <c r="F17" s="67" t="s">
        <v>32</v>
      </c>
      <c r="G17" s="78" t="s">
        <v>58</v>
      </c>
      <c r="H17" s="89"/>
      <c r="I17" s="97" t="s">
        <v>39</v>
      </c>
      <c r="J17" s="106"/>
      <c r="K17" s="113"/>
      <c r="L17" s="123"/>
    </row>
    <row r="18" spans="1:12" s="9" customFormat="1" ht="26">
      <c r="A18" s="14">
        <v>15</v>
      </c>
      <c r="B18" s="21"/>
      <c r="C18" s="33"/>
      <c r="D18" s="41" t="s">
        <v>84</v>
      </c>
      <c r="E18" s="58" t="s">
        <v>31</v>
      </c>
      <c r="F18" s="68" t="s">
        <v>32</v>
      </c>
      <c r="G18" s="79" t="s">
        <v>85</v>
      </c>
      <c r="H18" s="90"/>
      <c r="I18" s="97" t="s">
        <v>39</v>
      </c>
      <c r="J18" s="106"/>
      <c r="K18" s="113"/>
      <c r="L18" s="122"/>
    </row>
    <row r="19" spans="1:12" s="9" customFormat="1">
      <c r="A19" s="14">
        <v>16</v>
      </c>
      <c r="B19" s="21"/>
      <c r="C19" s="33"/>
      <c r="D19" s="41" t="s">
        <v>47</v>
      </c>
      <c r="E19" s="58" t="s">
        <v>31</v>
      </c>
      <c r="F19" s="68" t="s">
        <v>32</v>
      </c>
      <c r="G19" s="80" t="s">
        <v>73</v>
      </c>
      <c r="H19" s="90"/>
      <c r="I19" s="97" t="s">
        <v>39</v>
      </c>
      <c r="J19" s="106"/>
      <c r="K19" s="113"/>
      <c r="L19" s="122"/>
    </row>
    <row r="20" spans="1:12" s="9" customFormat="1">
      <c r="A20" s="14">
        <v>17</v>
      </c>
      <c r="B20" s="21"/>
      <c r="C20" s="33"/>
      <c r="D20" s="41" t="s">
        <v>52</v>
      </c>
      <c r="E20" s="58" t="s">
        <v>31</v>
      </c>
      <c r="F20" s="68" t="s">
        <v>32</v>
      </c>
      <c r="G20" s="80" t="s">
        <v>63</v>
      </c>
      <c r="H20" s="90"/>
      <c r="I20" s="97" t="s">
        <v>39</v>
      </c>
      <c r="J20" s="106"/>
      <c r="K20" s="113"/>
      <c r="L20" s="122"/>
    </row>
    <row r="21" spans="1:12" s="9" customFormat="1" ht="26">
      <c r="A21" s="14">
        <v>18</v>
      </c>
      <c r="B21" s="21"/>
      <c r="C21" s="33"/>
      <c r="D21" s="41" t="s">
        <v>61</v>
      </c>
      <c r="E21" s="58" t="s">
        <v>31</v>
      </c>
      <c r="F21" s="68" t="s">
        <v>32</v>
      </c>
      <c r="G21" s="79" t="s">
        <v>12</v>
      </c>
      <c r="H21" s="90"/>
      <c r="I21" s="97" t="s">
        <v>39</v>
      </c>
      <c r="J21" s="106"/>
      <c r="K21" s="113"/>
      <c r="L21" s="122"/>
    </row>
    <row r="22" spans="1:12" s="9" customFormat="1" ht="52">
      <c r="A22" s="14">
        <v>19</v>
      </c>
      <c r="B22" s="21"/>
      <c r="C22" s="33"/>
      <c r="D22" s="41" t="s">
        <v>29</v>
      </c>
      <c r="E22" s="58" t="s">
        <v>31</v>
      </c>
      <c r="F22" s="68" t="s">
        <v>32</v>
      </c>
      <c r="G22" s="79" t="s">
        <v>86</v>
      </c>
      <c r="H22" s="90"/>
      <c r="I22" s="97" t="s">
        <v>39</v>
      </c>
      <c r="J22" s="106"/>
      <c r="K22" s="113"/>
      <c r="L22" s="122"/>
    </row>
    <row r="23" spans="1:12" s="9" customFormat="1">
      <c r="A23" s="14">
        <v>20</v>
      </c>
      <c r="B23" s="21"/>
      <c r="C23" s="33"/>
      <c r="D23" s="41" t="s">
        <v>64</v>
      </c>
      <c r="E23" s="58" t="s">
        <v>31</v>
      </c>
      <c r="F23" s="68" t="s">
        <v>32</v>
      </c>
      <c r="G23" s="80" t="s">
        <v>87</v>
      </c>
      <c r="H23" s="90"/>
      <c r="I23" s="97" t="s">
        <v>39</v>
      </c>
      <c r="J23" s="106"/>
      <c r="K23" s="113"/>
      <c r="L23" s="122"/>
    </row>
    <row r="24" spans="1:12" s="9" customFormat="1" ht="26">
      <c r="A24" s="14">
        <v>21</v>
      </c>
      <c r="B24" s="21"/>
      <c r="C24" s="32" t="s">
        <v>90</v>
      </c>
      <c r="D24" s="41" t="s">
        <v>91</v>
      </c>
      <c r="E24" s="58" t="s">
        <v>31</v>
      </c>
      <c r="F24" s="68" t="s">
        <v>32</v>
      </c>
      <c r="G24" s="81" t="s">
        <v>92</v>
      </c>
      <c r="H24" s="90"/>
      <c r="I24" s="97" t="s">
        <v>39</v>
      </c>
      <c r="J24" s="106"/>
      <c r="K24" s="113"/>
      <c r="L24" s="122"/>
    </row>
    <row r="25" spans="1:12" s="9" customFormat="1">
      <c r="A25" s="14">
        <v>22</v>
      </c>
      <c r="B25" s="21"/>
      <c r="C25" s="33"/>
      <c r="D25" s="41" t="s">
        <v>94</v>
      </c>
      <c r="E25" s="58" t="s">
        <v>31</v>
      </c>
      <c r="F25" s="68" t="s">
        <v>32</v>
      </c>
      <c r="G25" s="81" t="s">
        <v>95</v>
      </c>
      <c r="H25" s="90"/>
      <c r="I25" s="97" t="s">
        <v>39</v>
      </c>
      <c r="J25" s="106"/>
      <c r="K25" s="113"/>
      <c r="L25" s="122"/>
    </row>
    <row r="26" spans="1:12" s="9" customFormat="1">
      <c r="A26" s="14">
        <v>23</v>
      </c>
      <c r="B26" s="21"/>
      <c r="C26" s="33"/>
      <c r="D26" s="41" t="s">
        <v>96</v>
      </c>
      <c r="E26" s="58" t="s">
        <v>31</v>
      </c>
      <c r="F26" s="68" t="s">
        <v>32</v>
      </c>
      <c r="G26" s="81" t="s">
        <v>97</v>
      </c>
      <c r="H26" s="90"/>
      <c r="I26" s="97" t="s">
        <v>39</v>
      </c>
      <c r="J26" s="106"/>
      <c r="K26" s="113"/>
      <c r="L26" s="122"/>
    </row>
    <row r="27" spans="1:12" s="9" customFormat="1">
      <c r="A27" s="14">
        <v>24</v>
      </c>
      <c r="B27" s="21"/>
      <c r="C27" s="32" t="s">
        <v>100</v>
      </c>
      <c r="D27" s="42" t="s">
        <v>101</v>
      </c>
      <c r="E27" s="58" t="s">
        <v>31</v>
      </c>
      <c r="F27" s="68" t="s">
        <v>32</v>
      </c>
      <c r="G27" s="79" t="s">
        <v>103</v>
      </c>
      <c r="H27" s="90"/>
      <c r="I27" s="97" t="s">
        <v>39</v>
      </c>
      <c r="J27" s="106"/>
      <c r="K27" s="113"/>
      <c r="L27" s="122"/>
    </row>
    <row r="28" spans="1:12" s="9" customFormat="1" ht="39">
      <c r="A28" s="14">
        <v>25</v>
      </c>
      <c r="B28" s="21"/>
      <c r="C28" s="33"/>
      <c r="D28" s="43"/>
      <c r="E28" s="58" t="s">
        <v>31</v>
      </c>
      <c r="F28" s="68" t="s">
        <v>32</v>
      </c>
      <c r="G28" s="79" t="s">
        <v>104</v>
      </c>
      <c r="H28" s="90"/>
      <c r="I28" s="97" t="s">
        <v>39</v>
      </c>
      <c r="J28" s="106"/>
      <c r="K28" s="113"/>
      <c r="L28" s="122"/>
    </row>
    <row r="29" spans="1:12" s="9" customFormat="1">
      <c r="A29" s="14">
        <v>26</v>
      </c>
      <c r="B29" s="21"/>
      <c r="C29" s="33"/>
      <c r="D29" s="44"/>
      <c r="E29" s="58" t="s">
        <v>31</v>
      </c>
      <c r="F29" s="68" t="s">
        <v>32</v>
      </c>
      <c r="G29" s="79" t="s">
        <v>105</v>
      </c>
      <c r="H29" s="90"/>
      <c r="I29" s="97" t="s">
        <v>39</v>
      </c>
      <c r="J29" s="106"/>
      <c r="K29" s="113"/>
      <c r="L29" s="122"/>
    </row>
    <row r="30" spans="1:12" s="9" customFormat="1">
      <c r="A30" s="14">
        <v>27</v>
      </c>
      <c r="B30" s="21"/>
      <c r="C30" s="33"/>
      <c r="D30" s="42" t="s">
        <v>106</v>
      </c>
      <c r="E30" s="58" t="s">
        <v>31</v>
      </c>
      <c r="F30" s="68" t="s">
        <v>32</v>
      </c>
      <c r="G30" s="79" t="s">
        <v>24</v>
      </c>
      <c r="H30" s="90"/>
      <c r="I30" s="97" t="s">
        <v>39</v>
      </c>
      <c r="J30" s="106"/>
      <c r="K30" s="113"/>
      <c r="L30" s="122"/>
    </row>
    <row r="31" spans="1:12" s="9" customFormat="1" ht="26">
      <c r="A31" s="14">
        <v>28</v>
      </c>
      <c r="B31" s="21"/>
      <c r="C31" s="33"/>
      <c r="D31" s="44"/>
      <c r="E31" s="58" t="s">
        <v>31</v>
      </c>
      <c r="F31" s="68" t="s">
        <v>32</v>
      </c>
      <c r="G31" s="79" t="s">
        <v>107</v>
      </c>
      <c r="H31" s="90"/>
      <c r="I31" s="97" t="s">
        <v>39</v>
      </c>
      <c r="J31" s="106"/>
      <c r="K31" s="113"/>
      <c r="L31" s="122"/>
    </row>
    <row r="32" spans="1:12" s="9" customFormat="1" ht="26">
      <c r="A32" s="14">
        <v>29</v>
      </c>
      <c r="B32" s="21"/>
      <c r="C32" s="33"/>
      <c r="D32" s="42" t="s">
        <v>108</v>
      </c>
      <c r="E32" s="58" t="s">
        <v>31</v>
      </c>
      <c r="F32" s="68" t="s">
        <v>32</v>
      </c>
      <c r="G32" s="79" t="s">
        <v>15</v>
      </c>
      <c r="H32" s="90"/>
      <c r="I32" s="97" t="s">
        <v>39</v>
      </c>
      <c r="J32" s="106"/>
      <c r="K32" s="113"/>
      <c r="L32" s="122"/>
    </row>
    <row r="33" spans="1:12" s="9" customFormat="1">
      <c r="A33" s="14">
        <v>30</v>
      </c>
      <c r="B33" s="21"/>
      <c r="C33" s="33"/>
      <c r="D33" s="43"/>
      <c r="E33" s="58" t="s">
        <v>31</v>
      </c>
      <c r="F33" s="68" t="s">
        <v>32</v>
      </c>
      <c r="G33" s="79" t="s">
        <v>111</v>
      </c>
      <c r="H33" s="90"/>
      <c r="I33" s="97" t="s">
        <v>39</v>
      </c>
      <c r="J33" s="106"/>
      <c r="K33" s="113"/>
      <c r="L33" s="122"/>
    </row>
    <row r="34" spans="1:12" s="9" customFormat="1">
      <c r="A34" s="14">
        <v>31</v>
      </c>
      <c r="B34" s="21"/>
      <c r="C34" s="33"/>
      <c r="D34" s="44"/>
      <c r="E34" s="58" t="s">
        <v>31</v>
      </c>
      <c r="F34" s="68" t="s">
        <v>32</v>
      </c>
      <c r="G34" s="79" t="s">
        <v>113</v>
      </c>
      <c r="H34" s="90"/>
      <c r="I34" s="97" t="s">
        <v>39</v>
      </c>
      <c r="J34" s="106"/>
      <c r="K34" s="113"/>
      <c r="L34" s="122"/>
    </row>
    <row r="35" spans="1:12" s="9" customFormat="1" ht="26">
      <c r="A35" s="14">
        <v>32</v>
      </c>
      <c r="B35" s="21"/>
      <c r="C35" s="33"/>
      <c r="D35" s="42" t="s">
        <v>99</v>
      </c>
      <c r="E35" s="58" t="s">
        <v>31</v>
      </c>
      <c r="F35" s="68" t="s">
        <v>32</v>
      </c>
      <c r="G35" s="79" t="s">
        <v>115</v>
      </c>
      <c r="H35" s="90"/>
      <c r="I35" s="97" t="s">
        <v>39</v>
      </c>
      <c r="J35" s="106"/>
      <c r="K35" s="113"/>
      <c r="L35" s="122"/>
    </row>
    <row r="36" spans="1:12" s="9" customFormat="1">
      <c r="A36" s="14">
        <v>33</v>
      </c>
      <c r="B36" s="21"/>
      <c r="C36" s="33"/>
      <c r="D36" s="44"/>
      <c r="E36" s="58" t="s">
        <v>31</v>
      </c>
      <c r="F36" s="68" t="s">
        <v>32</v>
      </c>
      <c r="G36" s="79" t="s">
        <v>113</v>
      </c>
      <c r="H36" s="90"/>
      <c r="I36" s="97" t="s">
        <v>39</v>
      </c>
      <c r="J36" s="106"/>
      <c r="K36" s="113"/>
      <c r="L36" s="122"/>
    </row>
    <row r="37" spans="1:12" s="9" customFormat="1">
      <c r="A37" s="14">
        <v>34</v>
      </c>
      <c r="B37" s="21"/>
      <c r="C37" s="32" t="s">
        <v>116</v>
      </c>
      <c r="D37" s="41" t="s">
        <v>117</v>
      </c>
      <c r="E37" s="58" t="s">
        <v>31</v>
      </c>
      <c r="F37" s="68" t="s">
        <v>32</v>
      </c>
      <c r="G37" s="81" t="s">
        <v>118</v>
      </c>
      <c r="H37" s="90"/>
      <c r="I37" s="97" t="s">
        <v>39</v>
      </c>
      <c r="J37" s="106"/>
      <c r="K37" s="113"/>
      <c r="L37" s="122"/>
    </row>
    <row r="38" spans="1:12" s="9" customFormat="1">
      <c r="A38" s="14">
        <v>35</v>
      </c>
      <c r="B38" s="21"/>
      <c r="C38" s="33"/>
      <c r="D38" s="42" t="s">
        <v>121</v>
      </c>
      <c r="E38" s="58" t="s">
        <v>31</v>
      </c>
      <c r="F38" s="68" t="s">
        <v>32</v>
      </c>
      <c r="G38" s="81" t="s">
        <v>109</v>
      </c>
      <c r="H38" s="90"/>
      <c r="I38" s="97" t="s">
        <v>39</v>
      </c>
      <c r="J38" s="106"/>
      <c r="K38" s="113"/>
      <c r="L38" s="122"/>
    </row>
    <row r="39" spans="1:12" s="9" customFormat="1">
      <c r="A39" s="14">
        <v>36</v>
      </c>
      <c r="B39" s="21"/>
      <c r="C39" s="33"/>
      <c r="D39" s="43"/>
      <c r="E39" s="58" t="s">
        <v>31</v>
      </c>
      <c r="F39" s="68" t="s">
        <v>32</v>
      </c>
      <c r="G39" s="81" t="s">
        <v>53</v>
      </c>
      <c r="H39" s="90"/>
      <c r="I39" s="97" t="s">
        <v>39</v>
      </c>
      <c r="J39" s="106"/>
      <c r="K39" s="113"/>
      <c r="L39" s="122"/>
    </row>
    <row r="40" spans="1:12" s="9" customFormat="1">
      <c r="A40" s="14">
        <v>37</v>
      </c>
      <c r="B40" s="21"/>
      <c r="C40" s="33"/>
      <c r="D40" s="43"/>
      <c r="E40" s="58" t="s">
        <v>31</v>
      </c>
      <c r="F40" s="68" t="s">
        <v>32</v>
      </c>
      <c r="G40" s="81" t="s">
        <v>42</v>
      </c>
      <c r="H40" s="90"/>
      <c r="I40" s="97" t="s">
        <v>39</v>
      </c>
      <c r="J40" s="106"/>
      <c r="K40" s="113"/>
      <c r="L40" s="122"/>
    </row>
    <row r="41" spans="1:12" s="9" customFormat="1">
      <c r="A41" s="14">
        <v>38</v>
      </c>
      <c r="B41" s="21"/>
      <c r="C41" s="33"/>
      <c r="D41" s="44"/>
      <c r="E41" s="58" t="s">
        <v>31</v>
      </c>
      <c r="F41" s="68" t="s">
        <v>32</v>
      </c>
      <c r="G41" s="81" t="s">
        <v>122</v>
      </c>
      <c r="H41" s="90"/>
      <c r="I41" s="97" t="s">
        <v>39</v>
      </c>
      <c r="J41" s="106"/>
      <c r="K41" s="113"/>
      <c r="L41" s="122"/>
    </row>
    <row r="42" spans="1:12" s="9" customFormat="1">
      <c r="A42" s="14">
        <v>39</v>
      </c>
      <c r="B42" s="21"/>
      <c r="C42" s="33"/>
      <c r="D42" s="42" t="s">
        <v>123</v>
      </c>
      <c r="E42" s="58" t="s">
        <v>31</v>
      </c>
      <c r="F42" s="68" t="s">
        <v>32</v>
      </c>
      <c r="G42" s="81" t="s">
        <v>124</v>
      </c>
      <c r="H42" s="90"/>
      <c r="I42" s="97" t="s">
        <v>39</v>
      </c>
      <c r="J42" s="106"/>
      <c r="K42" s="113"/>
      <c r="L42" s="122"/>
    </row>
    <row r="43" spans="1:12" s="9" customFormat="1">
      <c r="A43" s="14">
        <v>40</v>
      </c>
      <c r="B43" s="21"/>
      <c r="C43" s="33"/>
      <c r="D43" s="43"/>
      <c r="E43" s="58" t="s">
        <v>31</v>
      </c>
      <c r="F43" s="68" t="s">
        <v>32</v>
      </c>
      <c r="G43" s="80" t="s">
        <v>102</v>
      </c>
      <c r="H43" s="90"/>
      <c r="I43" s="97" t="s">
        <v>39</v>
      </c>
      <c r="J43" s="106"/>
      <c r="K43" s="113"/>
      <c r="L43" s="122"/>
    </row>
    <row r="44" spans="1:12" s="9" customFormat="1">
      <c r="A44" s="14">
        <v>41</v>
      </c>
      <c r="B44" s="21"/>
      <c r="C44" s="33"/>
      <c r="D44" s="43"/>
      <c r="E44" s="58" t="s">
        <v>31</v>
      </c>
      <c r="F44" s="68" t="s">
        <v>32</v>
      </c>
      <c r="G44" s="80" t="s">
        <v>125</v>
      </c>
      <c r="H44" s="90"/>
      <c r="I44" s="97" t="s">
        <v>39</v>
      </c>
      <c r="J44" s="106"/>
      <c r="K44" s="113"/>
      <c r="L44" s="122"/>
    </row>
    <row r="45" spans="1:12" s="9" customFormat="1">
      <c r="A45" s="14">
        <v>42</v>
      </c>
      <c r="B45" s="21"/>
      <c r="C45" s="33"/>
      <c r="D45" s="43"/>
      <c r="E45" s="58" t="s">
        <v>31</v>
      </c>
      <c r="F45" s="68" t="s">
        <v>32</v>
      </c>
      <c r="G45" s="80" t="s">
        <v>126</v>
      </c>
      <c r="H45" s="90"/>
      <c r="I45" s="97" t="s">
        <v>39</v>
      </c>
      <c r="J45" s="106"/>
      <c r="K45" s="113"/>
      <c r="L45" s="122"/>
    </row>
    <row r="46" spans="1:12" s="9" customFormat="1">
      <c r="A46" s="14">
        <v>43</v>
      </c>
      <c r="B46" s="21"/>
      <c r="C46" s="33"/>
      <c r="D46" s="43"/>
      <c r="E46" s="58" t="s">
        <v>31</v>
      </c>
      <c r="F46" s="68" t="s">
        <v>32</v>
      </c>
      <c r="G46" s="80" t="s">
        <v>98</v>
      </c>
      <c r="H46" s="90"/>
      <c r="I46" s="97" t="s">
        <v>39</v>
      </c>
      <c r="J46" s="106"/>
      <c r="K46" s="113"/>
      <c r="L46" s="122"/>
    </row>
    <row r="47" spans="1:12" s="9" customFormat="1">
      <c r="A47" s="14">
        <v>44</v>
      </c>
      <c r="B47" s="21"/>
      <c r="C47" s="33"/>
      <c r="D47" s="43"/>
      <c r="E47" s="58" t="s">
        <v>31</v>
      </c>
      <c r="F47" s="68" t="s">
        <v>32</v>
      </c>
      <c r="G47" s="80" t="s">
        <v>89</v>
      </c>
      <c r="H47" s="90"/>
      <c r="I47" s="97" t="s">
        <v>39</v>
      </c>
      <c r="J47" s="106"/>
      <c r="K47" s="113"/>
      <c r="L47" s="122"/>
    </row>
    <row r="48" spans="1:12" s="9" customFormat="1">
      <c r="A48" s="14">
        <v>45</v>
      </c>
      <c r="B48" s="21"/>
      <c r="C48" s="33"/>
      <c r="D48" s="44"/>
      <c r="E48" s="58" t="s">
        <v>31</v>
      </c>
      <c r="F48" s="68" t="s">
        <v>32</v>
      </c>
      <c r="G48" s="80" t="s">
        <v>127</v>
      </c>
      <c r="H48" s="90"/>
      <c r="I48" s="97" t="s">
        <v>39</v>
      </c>
      <c r="J48" s="106"/>
      <c r="K48" s="113"/>
      <c r="L48" s="122"/>
    </row>
    <row r="49" spans="1:12" s="9" customFormat="1">
      <c r="A49" s="14">
        <v>46</v>
      </c>
      <c r="B49" s="21"/>
      <c r="C49" s="33"/>
      <c r="D49" s="42" t="s">
        <v>129</v>
      </c>
      <c r="E49" s="58" t="s">
        <v>31</v>
      </c>
      <c r="F49" s="68" t="s">
        <v>32</v>
      </c>
      <c r="G49" s="80" t="s">
        <v>130</v>
      </c>
      <c r="H49" s="90"/>
      <c r="I49" s="97" t="s">
        <v>39</v>
      </c>
      <c r="J49" s="106"/>
      <c r="K49" s="113"/>
      <c r="L49" s="122"/>
    </row>
    <row r="50" spans="1:12" s="9" customFormat="1">
      <c r="A50" s="14">
        <v>47</v>
      </c>
      <c r="B50" s="21"/>
      <c r="C50" s="33"/>
      <c r="D50" s="44"/>
      <c r="E50" s="58" t="s">
        <v>31</v>
      </c>
      <c r="F50" s="68" t="s">
        <v>32</v>
      </c>
      <c r="G50" s="80" t="s">
        <v>132</v>
      </c>
      <c r="H50" s="91"/>
      <c r="I50" s="97" t="s">
        <v>39</v>
      </c>
      <c r="J50" s="106"/>
      <c r="K50" s="113"/>
      <c r="L50" s="122"/>
    </row>
    <row r="51" spans="1:12" s="9" customFormat="1">
      <c r="A51" s="14">
        <v>48</v>
      </c>
      <c r="B51" s="21"/>
      <c r="C51" s="33"/>
      <c r="D51" s="42" t="s">
        <v>133</v>
      </c>
      <c r="E51" s="58" t="s">
        <v>31</v>
      </c>
      <c r="F51" s="68" t="s">
        <v>32</v>
      </c>
      <c r="G51" s="80" t="s">
        <v>1</v>
      </c>
      <c r="H51" s="91"/>
      <c r="I51" s="97" t="s">
        <v>39</v>
      </c>
      <c r="J51" s="106"/>
      <c r="K51" s="113"/>
      <c r="L51" s="122"/>
    </row>
    <row r="52" spans="1:12" s="9" customFormat="1">
      <c r="A52" s="14">
        <v>49</v>
      </c>
      <c r="B52" s="21"/>
      <c r="C52" s="34"/>
      <c r="D52" s="44"/>
      <c r="E52" s="59" t="s">
        <v>31</v>
      </c>
      <c r="F52" s="69" t="s">
        <v>32</v>
      </c>
      <c r="G52" s="81" t="s">
        <v>41</v>
      </c>
      <c r="H52" s="90"/>
      <c r="I52" s="97" t="s">
        <v>39</v>
      </c>
      <c r="J52" s="107"/>
      <c r="K52" s="114"/>
      <c r="L52" s="124"/>
    </row>
    <row r="53" spans="1:12" s="9" customFormat="1">
      <c r="A53" s="14">
        <v>50</v>
      </c>
      <c r="B53" s="21"/>
      <c r="C53" s="33" t="s">
        <v>134</v>
      </c>
      <c r="D53" s="45" t="s">
        <v>136</v>
      </c>
      <c r="E53" s="60" t="s">
        <v>31</v>
      </c>
      <c r="F53" s="70" t="s">
        <v>32</v>
      </c>
      <c r="G53" s="82" t="s">
        <v>112</v>
      </c>
      <c r="H53" s="34"/>
      <c r="I53" s="98" t="s">
        <v>39</v>
      </c>
      <c r="J53" s="106"/>
      <c r="K53" s="113"/>
      <c r="L53" s="125"/>
    </row>
    <row r="54" spans="1:12" s="9" customFormat="1">
      <c r="A54" s="14">
        <v>51</v>
      </c>
      <c r="B54" s="21"/>
      <c r="C54" s="33"/>
      <c r="D54" s="46"/>
      <c r="E54" s="58" t="s">
        <v>31</v>
      </c>
      <c r="F54" s="68" t="s">
        <v>32</v>
      </c>
      <c r="G54" s="83" t="s">
        <v>137</v>
      </c>
      <c r="H54" s="51"/>
      <c r="I54" s="99" t="s">
        <v>39</v>
      </c>
      <c r="J54" s="106"/>
      <c r="K54" s="113"/>
      <c r="L54" s="122"/>
    </row>
    <row r="55" spans="1:12" s="9" customFormat="1">
      <c r="A55" s="14">
        <v>52</v>
      </c>
      <c r="B55" s="21"/>
      <c r="C55" s="33"/>
      <c r="D55" s="41" t="s">
        <v>138</v>
      </c>
      <c r="E55" s="58" t="s">
        <v>31</v>
      </c>
      <c r="F55" s="68" t="s">
        <v>32</v>
      </c>
      <c r="G55" s="83" t="s">
        <v>13</v>
      </c>
      <c r="H55" s="51"/>
      <c r="I55" s="99" t="s">
        <v>39</v>
      </c>
      <c r="J55" s="106"/>
      <c r="K55" s="113"/>
      <c r="L55" s="122"/>
    </row>
    <row r="56" spans="1:12" s="9" customFormat="1">
      <c r="A56" s="14">
        <v>53</v>
      </c>
      <c r="B56" s="21"/>
      <c r="C56" s="33"/>
      <c r="D56" s="41" t="s">
        <v>140</v>
      </c>
      <c r="E56" s="58" t="s">
        <v>31</v>
      </c>
      <c r="F56" s="68" t="s">
        <v>32</v>
      </c>
      <c r="G56" s="83" t="s">
        <v>142</v>
      </c>
      <c r="H56" s="51"/>
      <c r="I56" s="99" t="s">
        <v>39</v>
      </c>
      <c r="J56" s="106"/>
      <c r="K56" s="113"/>
      <c r="L56" s="122"/>
    </row>
    <row r="57" spans="1:12" s="9" customFormat="1">
      <c r="A57" s="14">
        <v>54</v>
      </c>
      <c r="B57" s="21"/>
      <c r="C57" s="33"/>
      <c r="D57" s="41" t="s">
        <v>144</v>
      </c>
      <c r="E57" s="58" t="s">
        <v>31</v>
      </c>
      <c r="F57" s="68" t="s">
        <v>32</v>
      </c>
      <c r="G57" s="83" t="s">
        <v>145</v>
      </c>
      <c r="H57" s="51"/>
      <c r="I57" s="99" t="s">
        <v>39</v>
      </c>
      <c r="J57" s="106"/>
      <c r="K57" s="113"/>
      <c r="L57" s="122"/>
    </row>
    <row r="58" spans="1:12" s="9" customFormat="1">
      <c r="A58" s="14">
        <v>55</v>
      </c>
      <c r="B58" s="21"/>
      <c r="C58" s="33"/>
      <c r="D58" s="47" t="s">
        <v>146</v>
      </c>
      <c r="E58" s="58" t="s">
        <v>31</v>
      </c>
      <c r="F58" s="68" t="s">
        <v>32</v>
      </c>
      <c r="G58" s="83" t="s">
        <v>114</v>
      </c>
      <c r="H58" s="51"/>
      <c r="I58" s="99" t="s">
        <v>39</v>
      </c>
      <c r="J58" s="106"/>
      <c r="K58" s="113"/>
      <c r="L58" s="122"/>
    </row>
    <row r="59" spans="1:12" s="9" customFormat="1">
      <c r="A59" s="14">
        <v>56</v>
      </c>
      <c r="B59" s="21"/>
      <c r="C59" s="33"/>
      <c r="D59" s="48"/>
      <c r="E59" s="58" t="s">
        <v>31</v>
      </c>
      <c r="F59" s="68" t="s">
        <v>32</v>
      </c>
      <c r="G59" s="83" t="s">
        <v>148</v>
      </c>
      <c r="H59" s="51"/>
      <c r="I59" s="99" t="s">
        <v>39</v>
      </c>
      <c r="J59" s="106"/>
      <c r="K59" s="115"/>
      <c r="L59" s="122"/>
    </row>
    <row r="60" spans="1:12" s="9" customFormat="1">
      <c r="A60" s="14">
        <v>57</v>
      </c>
      <c r="B60" s="21"/>
      <c r="C60" s="33"/>
      <c r="D60" s="47" t="s">
        <v>149</v>
      </c>
      <c r="E60" s="58" t="s">
        <v>31</v>
      </c>
      <c r="F60" s="68" t="s">
        <v>32</v>
      </c>
      <c r="G60" s="83" t="s">
        <v>131</v>
      </c>
      <c r="H60" s="51"/>
      <c r="I60" s="99" t="s">
        <v>39</v>
      </c>
      <c r="J60" s="106"/>
      <c r="K60" s="115"/>
      <c r="L60" s="122"/>
    </row>
    <row r="61" spans="1:12" s="9" customFormat="1">
      <c r="A61" s="14">
        <v>58</v>
      </c>
      <c r="B61" s="21"/>
      <c r="C61" s="33"/>
      <c r="D61" s="48"/>
      <c r="E61" s="58" t="s">
        <v>31</v>
      </c>
      <c r="F61" s="68" t="s">
        <v>32</v>
      </c>
      <c r="G61" s="83" t="s">
        <v>151</v>
      </c>
      <c r="H61" s="51"/>
      <c r="I61" s="99" t="s">
        <v>39</v>
      </c>
      <c r="J61" s="106"/>
      <c r="K61" s="115"/>
      <c r="L61" s="122"/>
    </row>
    <row r="62" spans="1:12" s="9" customFormat="1">
      <c r="A62" s="14">
        <v>59</v>
      </c>
      <c r="B62" s="21"/>
      <c r="C62" s="33"/>
      <c r="D62" s="41" t="s">
        <v>152</v>
      </c>
      <c r="E62" s="58" t="s">
        <v>31</v>
      </c>
      <c r="F62" s="68" t="s">
        <v>32</v>
      </c>
      <c r="G62" s="83" t="s">
        <v>153</v>
      </c>
      <c r="H62" s="51"/>
      <c r="I62" s="99" t="s">
        <v>39</v>
      </c>
      <c r="J62" s="106"/>
      <c r="K62" s="115"/>
      <c r="L62" s="122"/>
    </row>
    <row r="63" spans="1:12" s="9" customFormat="1">
      <c r="A63" s="14">
        <v>60</v>
      </c>
      <c r="B63" s="21"/>
      <c r="C63" s="33"/>
      <c r="D63" s="41" t="s">
        <v>74</v>
      </c>
      <c r="E63" s="58" t="s">
        <v>31</v>
      </c>
      <c r="F63" s="68" t="s">
        <v>32</v>
      </c>
      <c r="G63" s="83" t="s">
        <v>154</v>
      </c>
      <c r="H63" s="51"/>
      <c r="I63" s="99" t="s">
        <v>39</v>
      </c>
      <c r="J63" s="106"/>
      <c r="K63" s="115"/>
      <c r="L63" s="122"/>
    </row>
    <row r="64" spans="1:12" s="9" customFormat="1" ht="18" customHeight="1">
      <c r="A64" s="14">
        <v>61</v>
      </c>
      <c r="B64" s="21"/>
      <c r="C64" s="33"/>
      <c r="D64" s="49" t="s">
        <v>155</v>
      </c>
      <c r="E64" s="58" t="s">
        <v>31</v>
      </c>
      <c r="F64" s="68" t="s">
        <v>32</v>
      </c>
      <c r="G64" s="83" t="s">
        <v>22</v>
      </c>
      <c r="H64" s="51"/>
      <c r="I64" s="100" t="s">
        <v>39</v>
      </c>
      <c r="J64" s="106"/>
      <c r="K64" s="115"/>
      <c r="L64" s="122"/>
    </row>
    <row r="65" spans="1:12" s="9" customFormat="1">
      <c r="A65" s="14">
        <v>62</v>
      </c>
      <c r="B65" s="21"/>
      <c r="C65" s="34"/>
      <c r="D65" s="50"/>
      <c r="E65" s="59" t="s">
        <v>31</v>
      </c>
      <c r="F65" s="69" t="s">
        <v>32</v>
      </c>
      <c r="G65" s="83" t="s">
        <v>88</v>
      </c>
      <c r="H65" s="51"/>
      <c r="I65" s="101" t="s">
        <v>39</v>
      </c>
      <c r="J65" s="106"/>
      <c r="K65" s="115"/>
      <c r="L65" s="122"/>
    </row>
    <row r="66" spans="1:12" s="9" customFormat="1" ht="26">
      <c r="A66" s="14">
        <v>63</v>
      </c>
      <c r="B66" s="21"/>
      <c r="C66" s="33" t="s">
        <v>34</v>
      </c>
      <c r="D66" s="34" t="s">
        <v>68</v>
      </c>
      <c r="E66" s="60" t="s">
        <v>31</v>
      </c>
      <c r="F66" s="70" t="s">
        <v>32</v>
      </c>
      <c r="G66" s="82" t="s">
        <v>156</v>
      </c>
      <c r="H66" s="34"/>
      <c r="I66" s="98" t="s">
        <v>39</v>
      </c>
      <c r="J66" s="106"/>
      <c r="K66" s="115"/>
      <c r="L66" s="122"/>
    </row>
    <row r="67" spans="1:12" s="9" customFormat="1" ht="26">
      <c r="A67" s="14">
        <v>64</v>
      </c>
      <c r="B67" s="21"/>
      <c r="C67" s="33"/>
      <c r="D67" s="51" t="s">
        <v>143</v>
      </c>
      <c r="E67" s="58" t="s">
        <v>31</v>
      </c>
      <c r="F67" s="68" t="s">
        <v>32</v>
      </c>
      <c r="G67" s="83" t="s">
        <v>157</v>
      </c>
      <c r="H67" s="51"/>
      <c r="I67" s="99" t="s">
        <v>39</v>
      </c>
      <c r="J67" s="106"/>
      <c r="K67" s="115"/>
      <c r="L67" s="122"/>
    </row>
    <row r="68" spans="1:12" s="9" customFormat="1">
      <c r="A68" s="14">
        <v>65</v>
      </c>
      <c r="B68" s="21"/>
      <c r="C68" s="33"/>
      <c r="D68" s="51" t="s">
        <v>147</v>
      </c>
      <c r="E68" s="58" t="s">
        <v>31</v>
      </c>
      <c r="F68" s="68" t="s">
        <v>32</v>
      </c>
      <c r="G68" s="83" t="s">
        <v>128</v>
      </c>
      <c r="H68" s="51"/>
      <c r="I68" s="99" t="s">
        <v>39</v>
      </c>
      <c r="J68" s="106"/>
      <c r="K68" s="115"/>
      <c r="L68" s="122"/>
    </row>
    <row r="69" spans="1:12" s="9" customFormat="1">
      <c r="A69" s="14">
        <v>66</v>
      </c>
      <c r="B69" s="21"/>
      <c r="C69" s="33"/>
      <c r="D69" s="51" t="s">
        <v>158</v>
      </c>
      <c r="E69" s="58" t="s">
        <v>31</v>
      </c>
      <c r="F69" s="68" t="s">
        <v>32</v>
      </c>
      <c r="G69" s="83" t="s">
        <v>159</v>
      </c>
      <c r="H69" s="51"/>
      <c r="I69" s="99" t="s">
        <v>39</v>
      </c>
      <c r="J69" s="106"/>
      <c r="K69" s="115"/>
      <c r="L69" s="122"/>
    </row>
    <row r="70" spans="1:12" s="9" customFormat="1" ht="39">
      <c r="A70" s="14">
        <v>67</v>
      </c>
      <c r="B70" s="21"/>
      <c r="C70" s="33"/>
      <c r="D70" s="51" t="s">
        <v>67</v>
      </c>
      <c r="E70" s="58" t="s">
        <v>31</v>
      </c>
      <c r="F70" s="68" t="s">
        <v>32</v>
      </c>
      <c r="G70" s="83" t="s">
        <v>83</v>
      </c>
      <c r="H70" s="51"/>
      <c r="I70" s="99" t="s">
        <v>39</v>
      </c>
      <c r="J70" s="106"/>
      <c r="K70" s="115"/>
      <c r="L70" s="122"/>
    </row>
    <row r="71" spans="1:12" s="9" customFormat="1" ht="39">
      <c r="A71" s="14">
        <v>68</v>
      </c>
      <c r="B71" s="22"/>
      <c r="C71" s="33"/>
      <c r="D71" s="51" t="s">
        <v>38</v>
      </c>
      <c r="E71" s="58" t="s">
        <v>31</v>
      </c>
      <c r="F71" s="68" t="s">
        <v>32</v>
      </c>
      <c r="G71" s="83" t="s">
        <v>110</v>
      </c>
      <c r="H71" s="51"/>
      <c r="I71" s="99" t="s">
        <v>39</v>
      </c>
      <c r="J71" s="106"/>
      <c r="K71" s="115"/>
      <c r="L71" s="122"/>
    </row>
    <row r="72" spans="1:12" s="9" customFormat="1" ht="39">
      <c r="A72" s="14">
        <v>69</v>
      </c>
      <c r="B72" s="22"/>
      <c r="C72" s="33"/>
      <c r="D72" s="51" t="s">
        <v>72</v>
      </c>
      <c r="E72" s="58" t="s">
        <v>31</v>
      </c>
      <c r="F72" s="68" t="s">
        <v>32</v>
      </c>
      <c r="G72" s="83" t="s">
        <v>161</v>
      </c>
      <c r="H72" s="51"/>
      <c r="I72" s="99" t="s">
        <v>39</v>
      </c>
      <c r="J72" s="106"/>
      <c r="K72" s="115"/>
      <c r="L72" s="122"/>
    </row>
    <row r="73" spans="1:12" s="9" customFormat="1" ht="39">
      <c r="A73" s="14">
        <v>70</v>
      </c>
      <c r="B73" s="22"/>
      <c r="C73" s="33"/>
      <c r="D73" s="51" t="s">
        <v>160</v>
      </c>
      <c r="E73" s="58" t="s">
        <v>31</v>
      </c>
      <c r="F73" s="68" t="s">
        <v>32</v>
      </c>
      <c r="G73" s="83" t="s">
        <v>162</v>
      </c>
      <c r="H73" s="51"/>
      <c r="I73" s="99" t="s">
        <v>39</v>
      </c>
      <c r="J73" s="106"/>
      <c r="K73" s="115"/>
      <c r="L73" s="122"/>
    </row>
    <row r="74" spans="1:12" s="9" customFormat="1">
      <c r="A74" s="14">
        <v>71</v>
      </c>
      <c r="B74" s="22"/>
      <c r="C74" s="33"/>
      <c r="D74" s="51" t="s">
        <v>141</v>
      </c>
      <c r="E74" s="58" t="s">
        <v>31</v>
      </c>
      <c r="F74" s="68" t="s">
        <v>32</v>
      </c>
      <c r="G74" s="83" t="s">
        <v>135</v>
      </c>
      <c r="H74" s="51"/>
      <c r="I74" s="99" t="s">
        <v>39</v>
      </c>
      <c r="J74" s="106"/>
      <c r="K74" s="115"/>
      <c r="L74" s="122"/>
    </row>
    <row r="75" spans="1:12" s="9" customFormat="1" ht="39">
      <c r="A75" s="14">
        <v>72</v>
      </c>
      <c r="B75" s="22"/>
      <c r="C75" s="33"/>
      <c r="D75" s="51" t="s">
        <v>163</v>
      </c>
      <c r="E75" s="58" t="s">
        <v>31</v>
      </c>
      <c r="F75" s="68" t="s">
        <v>32</v>
      </c>
      <c r="G75" s="83" t="s">
        <v>70</v>
      </c>
      <c r="H75" s="51"/>
      <c r="I75" s="99" t="s">
        <v>39</v>
      </c>
      <c r="J75" s="106"/>
      <c r="K75" s="115"/>
      <c r="L75" s="122"/>
    </row>
    <row r="76" spans="1:12" s="9" customFormat="1" ht="28.5" customHeight="1">
      <c r="A76" s="14">
        <v>73</v>
      </c>
      <c r="B76" s="22"/>
      <c r="C76" s="33"/>
      <c r="D76" s="51" t="s">
        <v>166</v>
      </c>
      <c r="E76" s="58" t="s">
        <v>31</v>
      </c>
      <c r="F76" s="68" t="s">
        <v>32</v>
      </c>
      <c r="G76" s="83" t="s">
        <v>167</v>
      </c>
      <c r="H76" s="51"/>
      <c r="I76" s="99" t="s">
        <v>39</v>
      </c>
      <c r="J76" s="106"/>
      <c r="K76" s="115"/>
      <c r="L76" s="122"/>
    </row>
    <row r="77" spans="1:12" s="9" customFormat="1" ht="26">
      <c r="A77" s="14">
        <v>74</v>
      </c>
      <c r="B77" s="22"/>
      <c r="C77" s="33"/>
      <c r="D77" s="51" t="s">
        <v>168</v>
      </c>
      <c r="E77" s="58" t="s">
        <v>31</v>
      </c>
      <c r="F77" s="68" t="s">
        <v>32</v>
      </c>
      <c r="G77" s="83" t="s">
        <v>169</v>
      </c>
      <c r="H77" s="51"/>
      <c r="I77" s="99" t="s">
        <v>39</v>
      </c>
      <c r="J77" s="106"/>
      <c r="K77" s="115"/>
      <c r="L77" s="122"/>
    </row>
    <row r="78" spans="1:12" s="9" customFormat="1">
      <c r="A78" s="14">
        <v>75</v>
      </c>
      <c r="B78" s="22"/>
      <c r="C78" s="33"/>
      <c r="D78" s="51" t="s">
        <v>170</v>
      </c>
      <c r="E78" s="58" t="s">
        <v>31</v>
      </c>
      <c r="F78" s="68" t="s">
        <v>32</v>
      </c>
      <c r="G78" s="83" t="s">
        <v>171</v>
      </c>
      <c r="H78" s="51"/>
      <c r="I78" s="99" t="s">
        <v>39</v>
      </c>
      <c r="J78" s="106"/>
      <c r="K78" s="115"/>
      <c r="L78" s="122"/>
    </row>
    <row r="79" spans="1:12" s="9" customFormat="1">
      <c r="A79" s="14">
        <v>76</v>
      </c>
      <c r="B79" s="22"/>
      <c r="C79" s="33"/>
      <c r="D79" s="51" t="s">
        <v>172</v>
      </c>
      <c r="E79" s="58" t="s">
        <v>31</v>
      </c>
      <c r="F79" s="68" t="s">
        <v>32</v>
      </c>
      <c r="G79" s="83" t="s">
        <v>173</v>
      </c>
      <c r="H79" s="51"/>
      <c r="I79" s="99" t="s">
        <v>39</v>
      </c>
      <c r="J79" s="106"/>
      <c r="K79" s="115"/>
      <c r="L79" s="122"/>
    </row>
    <row r="80" spans="1:12" s="9" customFormat="1">
      <c r="A80" s="14">
        <v>77</v>
      </c>
      <c r="B80" s="22"/>
      <c r="C80" s="33"/>
      <c r="D80" s="51" t="s">
        <v>74</v>
      </c>
      <c r="E80" s="58" t="s">
        <v>31</v>
      </c>
      <c r="F80" s="68" t="s">
        <v>32</v>
      </c>
      <c r="G80" s="83" t="s">
        <v>175</v>
      </c>
      <c r="H80" s="51"/>
      <c r="I80" s="99" t="s">
        <v>39</v>
      </c>
      <c r="J80" s="106"/>
      <c r="K80" s="115"/>
      <c r="L80" s="122"/>
    </row>
    <row r="81" spans="1:12" s="9" customFormat="1" ht="39">
      <c r="A81" s="14">
        <v>78</v>
      </c>
      <c r="B81" s="23"/>
      <c r="C81" s="34"/>
      <c r="D81" s="32" t="s">
        <v>176</v>
      </c>
      <c r="E81" s="58" t="s">
        <v>31</v>
      </c>
      <c r="F81" s="68" t="s">
        <v>32</v>
      </c>
      <c r="G81" s="80" t="s">
        <v>177</v>
      </c>
      <c r="H81" s="92"/>
      <c r="I81" s="99" t="s">
        <v>39</v>
      </c>
      <c r="J81" s="106"/>
      <c r="K81" s="115"/>
      <c r="L81" s="122"/>
    </row>
    <row r="82" spans="1:12" s="9" customFormat="1">
      <c r="A82" s="14">
        <v>79</v>
      </c>
      <c r="B82" s="21"/>
      <c r="C82" s="32" t="s">
        <v>178</v>
      </c>
      <c r="D82" s="41" t="s">
        <v>179</v>
      </c>
      <c r="E82" s="58" t="s">
        <v>31</v>
      </c>
      <c r="F82" s="68" t="s">
        <v>32</v>
      </c>
      <c r="G82" s="81" t="s">
        <v>120</v>
      </c>
      <c r="H82" s="90"/>
      <c r="I82" s="101" t="s">
        <v>39</v>
      </c>
      <c r="J82" s="106"/>
      <c r="K82" s="113"/>
      <c r="L82" s="122"/>
    </row>
    <row r="83" spans="1:12" s="9" customFormat="1">
      <c r="A83" s="14">
        <v>80</v>
      </c>
      <c r="B83" s="21"/>
      <c r="C83" s="33"/>
      <c r="D83" s="41" t="s">
        <v>180</v>
      </c>
      <c r="E83" s="58" t="s">
        <v>31</v>
      </c>
      <c r="F83" s="68" t="s">
        <v>32</v>
      </c>
      <c r="G83" s="81" t="s">
        <v>181</v>
      </c>
      <c r="H83" s="90"/>
      <c r="I83" s="101" t="s">
        <v>39</v>
      </c>
      <c r="J83" s="106"/>
      <c r="K83" s="113"/>
      <c r="L83" s="122"/>
    </row>
    <row r="84" spans="1:12" s="9" customFormat="1">
      <c r="A84" s="14">
        <v>81</v>
      </c>
      <c r="B84" s="21"/>
      <c r="C84" s="33"/>
      <c r="D84" s="41" t="s">
        <v>93</v>
      </c>
      <c r="E84" s="58" t="s">
        <v>31</v>
      </c>
      <c r="F84" s="68" t="s">
        <v>32</v>
      </c>
      <c r="G84" s="81" t="s">
        <v>164</v>
      </c>
      <c r="H84" s="90"/>
      <c r="I84" s="101" t="s">
        <v>39</v>
      </c>
      <c r="J84" s="106"/>
      <c r="K84" s="113"/>
      <c r="L84" s="122"/>
    </row>
    <row r="85" spans="1:12" s="9" customFormat="1">
      <c r="A85" s="14">
        <v>82</v>
      </c>
      <c r="B85" s="21"/>
      <c r="C85" s="33"/>
      <c r="D85" s="41" t="s">
        <v>139</v>
      </c>
      <c r="E85" s="58" t="s">
        <v>31</v>
      </c>
      <c r="F85" s="68" t="s">
        <v>32</v>
      </c>
      <c r="G85" s="80" t="s">
        <v>182</v>
      </c>
      <c r="H85" s="90"/>
      <c r="I85" s="101" t="s">
        <v>39</v>
      </c>
      <c r="J85" s="106"/>
      <c r="K85" s="113"/>
      <c r="L85" s="122"/>
    </row>
    <row r="86" spans="1:12" s="9" customFormat="1">
      <c r="A86" s="14">
        <v>83</v>
      </c>
      <c r="B86" s="21"/>
      <c r="C86" s="34"/>
      <c r="D86" s="41" t="s">
        <v>37</v>
      </c>
      <c r="E86" s="59" t="s">
        <v>31</v>
      </c>
      <c r="F86" s="69" t="s">
        <v>32</v>
      </c>
      <c r="G86" s="81" t="s">
        <v>119</v>
      </c>
      <c r="H86" s="90"/>
      <c r="I86" s="101" t="s">
        <v>39</v>
      </c>
      <c r="J86" s="106"/>
      <c r="K86" s="113"/>
      <c r="L86" s="122"/>
    </row>
    <row r="87" spans="1:12" s="8" customFormat="1">
      <c r="A87" s="15" t="s">
        <v>183</v>
      </c>
      <c r="B87" s="24"/>
      <c r="C87" s="35"/>
      <c r="D87" s="52"/>
      <c r="E87" s="61"/>
      <c r="F87" s="71"/>
      <c r="G87" s="84"/>
      <c r="H87" s="93"/>
      <c r="I87" s="71"/>
      <c r="J87" s="106"/>
      <c r="K87" s="115"/>
      <c r="L87" s="122"/>
    </row>
    <row r="88" spans="1:12" s="8" customFormat="1">
      <c r="A88" s="15" t="s">
        <v>56</v>
      </c>
      <c r="B88" s="24"/>
      <c r="C88" s="35"/>
      <c r="D88" s="52"/>
      <c r="E88" s="61"/>
      <c r="F88" s="71"/>
      <c r="G88" s="84"/>
      <c r="H88" s="93"/>
      <c r="I88" s="71"/>
      <c r="J88" s="106"/>
      <c r="K88" s="115"/>
      <c r="L88" s="122"/>
    </row>
    <row r="89" spans="1:12" s="8" customFormat="1">
      <c r="A89" s="15" t="s">
        <v>184</v>
      </c>
      <c r="B89" s="24"/>
      <c r="C89" s="35"/>
      <c r="D89" s="52"/>
      <c r="E89" s="61"/>
      <c r="F89" s="71"/>
      <c r="G89" s="84"/>
      <c r="H89" s="93"/>
      <c r="I89" s="71"/>
      <c r="J89" s="106"/>
      <c r="K89" s="115"/>
      <c r="L89" s="122"/>
    </row>
    <row r="90" spans="1:12" s="8" customFormat="1">
      <c r="A90" s="15" t="s">
        <v>5</v>
      </c>
      <c r="B90" s="24"/>
      <c r="C90" s="35"/>
      <c r="D90" s="52"/>
      <c r="E90" s="61"/>
      <c r="F90" s="71"/>
      <c r="G90" s="84"/>
      <c r="H90" s="93"/>
      <c r="I90" s="71"/>
      <c r="J90" s="106"/>
      <c r="K90" s="115"/>
      <c r="L90" s="122"/>
    </row>
    <row r="91" spans="1:12" s="8" customFormat="1">
      <c r="A91" s="15" t="s">
        <v>49</v>
      </c>
      <c r="B91" s="24"/>
      <c r="C91" s="35"/>
      <c r="D91" s="52"/>
      <c r="E91" s="61"/>
      <c r="F91" s="71"/>
      <c r="G91" s="84"/>
      <c r="H91" s="93"/>
      <c r="I91" s="71"/>
      <c r="J91" s="106"/>
      <c r="K91" s="115"/>
      <c r="L91" s="122"/>
    </row>
    <row r="92" spans="1:12" s="8" customFormat="1">
      <c r="A92" s="15" t="s">
        <v>185</v>
      </c>
      <c r="B92" s="24"/>
      <c r="C92" s="35"/>
      <c r="D92" s="52"/>
      <c r="E92" s="61"/>
      <c r="F92" s="71"/>
      <c r="G92" s="84"/>
      <c r="H92" s="93"/>
      <c r="I92" s="71"/>
      <c r="J92" s="106"/>
      <c r="K92" s="115"/>
      <c r="L92" s="122"/>
    </row>
    <row r="93" spans="1:12" s="8" customFormat="1">
      <c r="A93" s="15" t="s">
        <v>186</v>
      </c>
      <c r="B93" s="24"/>
      <c r="C93" s="35"/>
      <c r="D93" s="52"/>
      <c r="E93" s="61"/>
      <c r="F93" s="71"/>
      <c r="G93" s="84"/>
      <c r="H93" s="93"/>
      <c r="I93" s="71"/>
      <c r="J93" s="106"/>
      <c r="K93" s="115"/>
      <c r="L93" s="122"/>
    </row>
    <row r="94" spans="1:12" s="8" customFormat="1">
      <c r="A94" s="15" t="s">
        <v>187</v>
      </c>
      <c r="B94" s="24"/>
      <c r="C94" s="35"/>
      <c r="D94" s="52"/>
      <c r="E94" s="61"/>
      <c r="F94" s="71"/>
      <c r="G94" s="84"/>
      <c r="H94" s="93"/>
      <c r="I94" s="71"/>
      <c r="J94" s="108"/>
      <c r="K94" s="116"/>
      <c r="L94" s="126"/>
    </row>
    <row r="95" spans="1:12" s="8" customFormat="1">
      <c r="A95" s="15" t="s">
        <v>188</v>
      </c>
      <c r="B95" s="24"/>
      <c r="C95" s="35"/>
      <c r="D95" s="52"/>
      <c r="E95" s="61"/>
      <c r="F95" s="71"/>
      <c r="G95" s="84"/>
      <c r="H95" s="93"/>
      <c r="I95" s="71"/>
      <c r="J95" s="108"/>
      <c r="K95" s="116"/>
      <c r="L95" s="126"/>
    </row>
    <row r="96" spans="1:12" s="8" customFormat="1">
      <c r="A96" s="15" t="s">
        <v>3</v>
      </c>
      <c r="B96" s="24"/>
      <c r="C96" s="35"/>
      <c r="D96" s="52"/>
      <c r="E96" s="61"/>
      <c r="F96" s="71"/>
      <c r="G96" s="84"/>
      <c r="H96" s="93"/>
      <c r="I96" s="71"/>
      <c r="J96" s="108"/>
      <c r="K96" s="116"/>
      <c r="L96" s="126"/>
    </row>
    <row r="97" spans="1:12" s="8" customFormat="1">
      <c r="A97" s="15" t="s">
        <v>174</v>
      </c>
      <c r="B97" s="24"/>
      <c r="C97" s="35"/>
      <c r="D97" s="52"/>
      <c r="E97" s="61"/>
      <c r="F97" s="71"/>
      <c r="G97" s="84"/>
      <c r="H97" s="93"/>
      <c r="I97" s="71"/>
      <c r="J97" s="108"/>
      <c r="K97" s="116"/>
      <c r="L97" s="126"/>
    </row>
    <row r="98" spans="1:12" s="8" customFormat="1">
      <c r="A98" s="15" t="s">
        <v>44</v>
      </c>
      <c r="B98" s="24"/>
      <c r="C98" s="35"/>
      <c r="D98" s="52"/>
      <c r="E98" s="61"/>
      <c r="F98" s="71"/>
      <c r="G98" s="84"/>
      <c r="H98" s="93"/>
      <c r="I98" s="71"/>
      <c r="J98" s="108"/>
      <c r="K98" s="116"/>
      <c r="L98" s="126"/>
    </row>
    <row r="99" spans="1:12" s="8" customFormat="1">
      <c r="A99" s="15" t="s">
        <v>81</v>
      </c>
      <c r="B99" s="24"/>
      <c r="C99" s="35"/>
      <c r="D99" s="52"/>
      <c r="E99" s="61"/>
      <c r="F99" s="71"/>
      <c r="G99" s="84"/>
      <c r="H99" s="93"/>
      <c r="I99" s="71"/>
      <c r="J99" s="108"/>
      <c r="K99" s="116"/>
      <c r="L99" s="126"/>
    </row>
    <row r="100" spans="1:12" s="8" customFormat="1">
      <c r="A100" s="15" t="s">
        <v>189</v>
      </c>
      <c r="B100" s="24"/>
      <c r="C100" s="35"/>
      <c r="D100" s="52"/>
      <c r="E100" s="61"/>
      <c r="F100" s="71"/>
      <c r="G100" s="84"/>
      <c r="H100" s="93"/>
      <c r="I100" s="71"/>
      <c r="J100" s="108"/>
      <c r="K100" s="116"/>
      <c r="L100" s="126"/>
    </row>
    <row r="101" spans="1:12" s="8" customFormat="1" ht="14.75">
      <c r="A101" s="15" t="s">
        <v>150</v>
      </c>
      <c r="B101" s="25"/>
      <c r="C101" s="36"/>
      <c r="D101" s="53"/>
      <c r="E101" s="62"/>
      <c r="F101" s="72"/>
      <c r="G101" s="85"/>
      <c r="H101" s="94"/>
      <c r="I101" s="102"/>
      <c r="J101" s="109"/>
      <c r="K101" s="117"/>
      <c r="L101" s="127"/>
    </row>
    <row r="102" spans="1:12" s="10" customFormat="1" ht="14.75">
      <c r="A102" s="1" t="s">
        <v>190</v>
      </c>
      <c r="B102" s="1" t="s">
        <v>190</v>
      </c>
      <c r="C102" s="1" t="s">
        <v>190</v>
      </c>
      <c r="D102" s="1" t="s">
        <v>190</v>
      </c>
      <c r="E102" s="1" t="s">
        <v>190</v>
      </c>
      <c r="F102" s="1" t="s">
        <v>190</v>
      </c>
      <c r="G102" s="1" t="s">
        <v>190</v>
      </c>
      <c r="H102" s="1" t="s">
        <v>190</v>
      </c>
      <c r="I102" s="1" t="s">
        <v>190</v>
      </c>
      <c r="J102" s="1" t="s">
        <v>190</v>
      </c>
      <c r="K102" s="1" t="s">
        <v>190</v>
      </c>
      <c r="L102" s="1" t="s">
        <v>190</v>
      </c>
    </row>
  </sheetData>
  <autoFilter ref="A3:L87"/>
  <mergeCells count="21">
    <mergeCell ref="B2:D2"/>
    <mergeCell ref="E2:F2"/>
    <mergeCell ref="A2:A3"/>
    <mergeCell ref="G2:G3"/>
    <mergeCell ref="H2:H3"/>
    <mergeCell ref="I2:I3"/>
    <mergeCell ref="J2:J3"/>
    <mergeCell ref="K2:K3"/>
    <mergeCell ref="L2:L3"/>
    <mergeCell ref="D27:D29"/>
    <mergeCell ref="D30:D31"/>
    <mergeCell ref="D32:D34"/>
    <mergeCell ref="D35:D36"/>
    <mergeCell ref="D38:D41"/>
    <mergeCell ref="D49:D50"/>
    <mergeCell ref="D51:D52"/>
    <mergeCell ref="D53:D54"/>
    <mergeCell ref="D58:D59"/>
    <mergeCell ref="D60:D61"/>
    <mergeCell ref="D64:D65"/>
    <mergeCell ref="D42:D48"/>
  </mergeCells>
  <phoneticPr fontId="22" type="Hiragana"/>
  <conditionalFormatting sqref="G2:I3 J4:J81 L17:L23 J87:J93">
    <cfRule type="expression" dxfId="20" priority="1" stopIfTrue="1">
      <formula>G2="×"</formula>
    </cfRule>
  </conditionalFormatting>
  <conditionalFormatting sqref="J4:J81 J87:J93">
    <cfRule type="expression" dxfId="19" priority="2" stopIfTrue="1">
      <formula>#REF!="×"</formula>
    </cfRule>
  </conditionalFormatting>
  <conditionalFormatting sqref="J4:J81 J87:J93">
    <cfRule type="expression" dxfId="18" priority="3" stopIfTrue="1">
      <formula>J4="×"</formula>
    </cfRule>
  </conditionalFormatting>
  <conditionalFormatting sqref="K4:K81 K87:K93">
    <cfRule type="expression" dxfId="17" priority="4" stopIfTrue="1">
      <formula>AND(I4="必須",J4="×")</formula>
    </cfRule>
  </conditionalFormatting>
  <conditionalFormatting sqref="L4">
    <cfRule type="expression" dxfId="16" priority="5" stopIfTrue="1">
      <formula>L4="×"</formula>
    </cfRule>
  </conditionalFormatting>
  <conditionalFormatting sqref="J82:J86">
    <cfRule type="expression" dxfId="15" priority="6" stopIfTrue="1">
      <formula>J82="×"</formula>
    </cfRule>
  </conditionalFormatting>
  <conditionalFormatting sqref="J82:J86">
    <cfRule type="expression" dxfId="14" priority="7" stopIfTrue="1">
      <formula>#REF!="×"</formula>
    </cfRule>
  </conditionalFormatting>
  <conditionalFormatting sqref="J82:J86">
    <cfRule type="expression" dxfId="13" priority="8" stopIfTrue="1">
      <formula>J82="×"</formula>
    </cfRule>
  </conditionalFormatting>
  <conditionalFormatting sqref="K82:K86">
    <cfRule type="expression" dxfId="12" priority="9" stopIfTrue="1">
      <formula>AND(I82="必須",J82="×")</formula>
    </cfRule>
  </conditionalFormatting>
  <conditionalFormatting sqref="K94:K100">
    <cfRule type="expression" dxfId="11" priority="10" stopIfTrue="1">
      <formula>AND(I94="必須",J94="×")</formula>
    </cfRule>
  </conditionalFormatting>
  <conditionalFormatting sqref="J94:J101">
    <cfRule type="expression" dxfId="10" priority="11" stopIfTrue="1">
      <formula>AND(I94="必須",J94="×")</formula>
    </cfRule>
  </conditionalFormatting>
  <conditionalFormatting sqref="K101">
    <cfRule type="expression" dxfId="9" priority="12" stopIfTrue="1">
      <formula>AND(#REF!="必須",#REF!="×")</formula>
    </cfRule>
  </conditionalFormatting>
  <dataValidations count="1">
    <dataValidation type="list" allowBlank="1" showDropDown="0" showInputMessage="1" showErrorMessage="1" sqref="J4:J101">
      <formula1>"◎,○,□,△1,△2,△3,×"</formula1>
    </dataValidation>
  </dataValidations>
  <printOptions horizontalCentered="1"/>
  <pageMargins left="0.39370078740157483" right="0.39370078740157483" top="1.1811023622047245" bottom="0.39370078740157483" header="0.59055118110236227" footer="0.19685039370078741"/>
  <pageSetup paperSize="9" scale="46" fitToWidth="1" fitToHeight="0" orientation="landscape" usePrinterDefaults="1" r:id="rId1"/>
  <headerFooter alignWithMargins="0">
    <oddHeader>&amp;L&amp;20様式６
&amp;A&amp;C&amp;26
要求機能・帳票対応状況（下水道台帳管理）</oddHeader>
    <oddFooter>&amp;C&amp;12&amp;P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N20"/>
  <sheetViews>
    <sheetView view="pageBreakPreview" zoomScale="70" zoomScaleNormal="55" zoomScaleSheetLayoutView="70" workbookViewId="0">
      <pane xSplit="11" ySplit="3" topLeftCell="L4" activePane="bottomRight" state="frozen"/>
      <selection pane="topRight"/>
      <selection pane="bottomLeft"/>
      <selection pane="bottomRight" activeCell="L4" sqref="L4"/>
    </sheetView>
  </sheetViews>
  <sheetFormatPr defaultRowHeight="14"/>
  <cols>
    <col min="1" max="1" width="5.625" style="1" customWidth="1"/>
    <col min="2" max="3" width="15.625" style="2" customWidth="1"/>
    <col min="4" max="4" width="20.625" style="2" customWidth="1"/>
    <col min="5" max="5" width="36.625" style="1" customWidth="1"/>
    <col min="6" max="6" width="9.625" style="1" customWidth="1"/>
    <col min="7" max="8" width="7.125" style="1" customWidth="1"/>
    <col min="9" max="9" width="60.625" style="3" customWidth="1"/>
    <col min="10" max="10" width="11.21875" style="4" customWidth="1"/>
    <col min="11" max="11" width="7.33203125" style="4" customWidth="1"/>
    <col min="12" max="12" width="7.33203125" style="1" customWidth="1"/>
    <col min="13" max="13" width="40.25390625" style="1" customWidth="1"/>
    <col min="14" max="14" width="56.75390625" style="1" customWidth="1"/>
    <col min="15" max="16384" width="9.00390625" style="5" bestFit="1" customWidth="1"/>
  </cols>
  <sheetData>
    <row r="1" spans="1:14" s="6" customFormat="1" ht="5.0999999999999996" customHeight="1">
      <c r="A1" s="1"/>
      <c r="B1" s="2"/>
      <c r="C1" s="2"/>
      <c r="D1" s="2"/>
      <c r="E1" s="1"/>
      <c r="F1" s="1"/>
      <c r="G1" s="73"/>
      <c r="H1" s="155"/>
      <c r="I1" s="155"/>
      <c r="J1" s="1"/>
      <c r="K1" s="1"/>
      <c r="L1" s="1"/>
    </row>
    <row r="2" spans="1:14" s="128" customFormat="1" ht="30" customHeight="1">
      <c r="A2" s="129" t="s">
        <v>0</v>
      </c>
      <c r="B2" s="74" t="s">
        <v>7</v>
      </c>
      <c r="C2" s="26"/>
      <c r="D2" s="142"/>
      <c r="E2" s="74" t="s">
        <v>191</v>
      </c>
      <c r="F2" s="149" t="s">
        <v>192</v>
      </c>
      <c r="G2" s="149"/>
      <c r="H2" s="156"/>
      <c r="I2" s="162" t="s">
        <v>165</v>
      </c>
      <c r="J2" s="167" t="s">
        <v>17</v>
      </c>
      <c r="K2" s="172" t="s">
        <v>193</v>
      </c>
      <c r="L2" s="177" t="s">
        <v>77</v>
      </c>
      <c r="M2" s="179" t="s">
        <v>6</v>
      </c>
      <c r="N2" s="184" t="s">
        <v>18</v>
      </c>
    </row>
    <row r="3" spans="1:14" s="128" customFormat="1" ht="80.099999999999994" customHeight="1">
      <c r="A3" s="130"/>
      <c r="B3" s="75" t="s">
        <v>20</v>
      </c>
      <c r="C3" s="27" t="s">
        <v>21</v>
      </c>
      <c r="D3" s="143" t="s">
        <v>8</v>
      </c>
      <c r="E3" s="75"/>
      <c r="F3" s="150" t="s">
        <v>19</v>
      </c>
      <c r="G3" s="150" t="s">
        <v>194</v>
      </c>
      <c r="H3" s="157" t="s">
        <v>195</v>
      </c>
      <c r="I3" s="163"/>
      <c r="J3" s="168"/>
      <c r="K3" s="173"/>
      <c r="L3" s="178"/>
      <c r="M3" s="180"/>
      <c r="N3" s="185"/>
    </row>
    <row r="4" spans="1:14" ht="28">
      <c r="A4" s="131">
        <v>1</v>
      </c>
      <c r="B4" s="134" t="s">
        <v>27</v>
      </c>
      <c r="C4" s="138"/>
      <c r="D4" s="144"/>
      <c r="E4" s="148" t="s">
        <v>196</v>
      </c>
      <c r="F4" s="151"/>
      <c r="G4" s="151"/>
      <c r="H4" s="158"/>
      <c r="I4" s="164"/>
      <c r="J4" s="169"/>
      <c r="K4" s="174"/>
      <c r="L4" s="105"/>
      <c r="M4" s="181"/>
      <c r="N4" s="186"/>
    </row>
    <row r="5" spans="1:14" s="10" customFormat="1" ht="16.5">
      <c r="A5" s="132" t="s">
        <v>197</v>
      </c>
      <c r="B5" s="135"/>
      <c r="C5" s="139"/>
      <c r="D5" s="145"/>
      <c r="E5" s="135"/>
      <c r="F5" s="152"/>
      <c r="G5" s="152"/>
      <c r="H5" s="159"/>
      <c r="I5" s="165"/>
      <c r="J5" s="170"/>
      <c r="K5" s="175"/>
      <c r="L5" s="108"/>
      <c r="M5" s="182"/>
      <c r="N5" s="187"/>
    </row>
    <row r="6" spans="1:14" s="10" customFormat="1" ht="16.5">
      <c r="A6" s="132" t="s">
        <v>56</v>
      </c>
      <c r="B6" s="135"/>
      <c r="C6" s="139"/>
      <c r="D6" s="145"/>
      <c r="E6" s="135"/>
      <c r="F6" s="152"/>
      <c r="G6" s="152"/>
      <c r="H6" s="159"/>
      <c r="I6" s="165"/>
      <c r="J6" s="170"/>
      <c r="K6" s="175"/>
      <c r="L6" s="108"/>
      <c r="M6" s="181"/>
      <c r="N6" s="121"/>
    </row>
    <row r="7" spans="1:14" s="10" customFormat="1" ht="16.5">
      <c r="A7" s="132" t="s">
        <v>184</v>
      </c>
      <c r="B7" s="135"/>
      <c r="C7" s="139"/>
      <c r="D7" s="145"/>
      <c r="E7" s="135"/>
      <c r="F7" s="152"/>
      <c r="G7" s="152"/>
      <c r="H7" s="159"/>
      <c r="I7" s="165"/>
      <c r="J7" s="170"/>
      <c r="K7" s="175"/>
      <c r="L7" s="108"/>
      <c r="M7" s="181"/>
      <c r="N7" s="121"/>
    </row>
    <row r="8" spans="1:14" s="10" customFormat="1" ht="16.5">
      <c r="A8" s="132" t="s">
        <v>5</v>
      </c>
      <c r="B8" s="135"/>
      <c r="C8" s="139"/>
      <c r="D8" s="145"/>
      <c r="E8" s="135"/>
      <c r="F8" s="152"/>
      <c r="G8" s="152"/>
      <c r="H8" s="159"/>
      <c r="I8" s="165"/>
      <c r="J8" s="170"/>
      <c r="K8" s="175"/>
      <c r="L8" s="108"/>
      <c r="M8" s="181"/>
      <c r="N8" s="121"/>
    </row>
    <row r="9" spans="1:14" s="10" customFormat="1" ht="16.5">
      <c r="A9" s="132" t="s">
        <v>49</v>
      </c>
      <c r="B9" s="135"/>
      <c r="C9" s="139"/>
      <c r="D9" s="145"/>
      <c r="E9" s="135"/>
      <c r="F9" s="152"/>
      <c r="G9" s="152"/>
      <c r="H9" s="159"/>
      <c r="I9" s="165"/>
      <c r="J9" s="170"/>
      <c r="K9" s="175"/>
      <c r="L9" s="108"/>
      <c r="M9" s="181"/>
      <c r="N9" s="121"/>
    </row>
    <row r="10" spans="1:14" s="10" customFormat="1" ht="16.5">
      <c r="A10" s="132" t="s">
        <v>185</v>
      </c>
      <c r="B10" s="135"/>
      <c r="C10" s="139"/>
      <c r="D10" s="145"/>
      <c r="E10" s="135"/>
      <c r="F10" s="152"/>
      <c r="G10" s="152"/>
      <c r="H10" s="159"/>
      <c r="I10" s="165"/>
      <c r="J10" s="170"/>
      <c r="K10" s="175"/>
      <c r="L10" s="108"/>
      <c r="M10" s="181"/>
      <c r="N10" s="121"/>
    </row>
    <row r="11" spans="1:14" s="10" customFormat="1" ht="16.5">
      <c r="A11" s="132" t="s">
        <v>186</v>
      </c>
      <c r="B11" s="135"/>
      <c r="C11" s="139"/>
      <c r="D11" s="145"/>
      <c r="E11" s="135"/>
      <c r="F11" s="152"/>
      <c r="G11" s="152"/>
      <c r="H11" s="159"/>
      <c r="I11" s="165"/>
      <c r="J11" s="170"/>
      <c r="K11" s="175"/>
      <c r="L11" s="108"/>
      <c r="M11" s="181"/>
      <c r="N11" s="121"/>
    </row>
    <row r="12" spans="1:14" s="10" customFormat="1" ht="16.5">
      <c r="A12" s="132" t="s">
        <v>187</v>
      </c>
      <c r="B12" s="135"/>
      <c r="C12" s="139"/>
      <c r="D12" s="145"/>
      <c r="E12" s="135"/>
      <c r="F12" s="152"/>
      <c r="G12" s="152"/>
      <c r="H12" s="159"/>
      <c r="I12" s="165"/>
      <c r="J12" s="170"/>
      <c r="K12" s="175"/>
      <c r="L12" s="108"/>
      <c r="M12" s="181"/>
      <c r="N12" s="121"/>
    </row>
    <row r="13" spans="1:14" s="10" customFormat="1" ht="16.5">
      <c r="A13" s="132" t="s">
        <v>188</v>
      </c>
      <c r="B13" s="135"/>
      <c r="C13" s="139"/>
      <c r="D13" s="145"/>
      <c r="E13" s="135"/>
      <c r="F13" s="152"/>
      <c r="G13" s="152"/>
      <c r="H13" s="159"/>
      <c r="I13" s="165"/>
      <c r="J13" s="170"/>
      <c r="K13" s="175"/>
      <c r="L13" s="108"/>
      <c r="M13" s="181"/>
      <c r="N13" s="121"/>
    </row>
    <row r="14" spans="1:14" s="10" customFormat="1" ht="16.5">
      <c r="A14" s="132" t="s">
        <v>3</v>
      </c>
      <c r="B14" s="135"/>
      <c r="C14" s="139"/>
      <c r="D14" s="145"/>
      <c r="E14" s="135"/>
      <c r="F14" s="152"/>
      <c r="G14" s="152"/>
      <c r="H14" s="159"/>
      <c r="I14" s="165"/>
      <c r="J14" s="170"/>
      <c r="K14" s="175"/>
      <c r="L14" s="108"/>
      <c r="M14" s="181"/>
      <c r="N14" s="121"/>
    </row>
    <row r="15" spans="1:14" s="10" customFormat="1" ht="16.5">
      <c r="A15" s="132" t="s">
        <v>174</v>
      </c>
      <c r="B15" s="135"/>
      <c r="C15" s="139"/>
      <c r="D15" s="146"/>
      <c r="E15" s="135"/>
      <c r="F15" s="152"/>
      <c r="G15" s="152"/>
      <c r="H15" s="159"/>
      <c r="I15" s="165"/>
      <c r="J15" s="170"/>
      <c r="K15" s="175"/>
      <c r="L15" s="108"/>
      <c r="M15" s="181"/>
      <c r="N15" s="121"/>
    </row>
    <row r="16" spans="1:14" s="10" customFormat="1" ht="16.5">
      <c r="A16" s="132" t="s">
        <v>44</v>
      </c>
      <c r="B16" s="136"/>
      <c r="C16" s="140"/>
      <c r="D16" s="146"/>
      <c r="E16" s="136"/>
      <c r="F16" s="153"/>
      <c r="G16" s="153"/>
      <c r="H16" s="160"/>
      <c r="I16" s="165"/>
      <c r="J16" s="170"/>
      <c r="K16" s="175"/>
      <c r="L16" s="108"/>
      <c r="M16" s="181"/>
      <c r="N16" s="121"/>
    </row>
    <row r="17" spans="1:14" s="10" customFormat="1" ht="16.5">
      <c r="A17" s="132" t="s">
        <v>81</v>
      </c>
      <c r="B17" s="136"/>
      <c r="C17" s="140"/>
      <c r="D17" s="146"/>
      <c r="E17" s="136"/>
      <c r="F17" s="153"/>
      <c r="G17" s="153"/>
      <c r="H17" s="160"/>
      <c r="I17" s="165"/>
      <c r="J17" s="170"/>
      <c r="K17" s="175"/>
      <c r="L17" s="108"/>
      <c r="M17" s="181"/>
      <c r="N17" s="121"/>
    </row>
    <row r="18" spans="1:14" s="10" customFormat="1" ht="16.5">
      <c r="A18" s="132" t="s">
        <v>189</v>
      </c>
      <c r="B18" s="135"/>
      <c r="C18" s="139"/>
      <c r="D18" s="145"/>
      <c r="E18" s="135"/>
      <c r="F18" s="152"/>
      <c r="G18" s="152"/>
      <c r="H18" s="159"/>
      <c r="I18" s="165"/>
      <c r="J18" s="170"/>
      <c r="K18" s="175"/>
      <c r="L18" s="108"/>
      <c r="M18" s="181"/>
      <c r="N18" s="121"/>
    </row>
    <row r="19" spans="1:14" s="10" customFormat="1" ht="17.25">
      <c r="A19" s="133" t="s">
        <v>150</v>
      </c>
      <c r="B19" s="137"/>
      <c r="C19" s="141"/>
      <c r="D19" s="147"/>
      <c r="E19" s="137"/>
      <c r="F19" s="154"/>
      <c r="G19" s="154"/>
      <c r="H19" s="161"/>
      <c r="I19" s="166"/>
      <c r="J19" s="171"/>
      <c r="K19" s="176"/>
      <c r="L19" s="109"/>
      <c r="M19" s="183"/>
      <c r="N19" s="188"/>
    </row>
    <row r="20" spans="1:14" s="10" customFormat="1" ht="14.75">
      <c r="A20" s="1" t="s">
        <v>190</v>
      </c>
      <c r="B20" s="1" t="s">
        <v>190</v>
      </c>
      <c r="C20" s="1" t="s">
        <v>190</v>
      </c>
      <c r="D20" s="1" t="s">
        <v>190</v>
      </c>
      <c r="E20" s="1" t="s">
        <v>190</v>
      </c>
      <c r="F20" s="1" t="s">
        <v>190</v>
      </c>
      <c r="G20" s="1" t="s">
        <v>190</v>
      </c>
      <c r="H20" s="1" t="s">
        <v>190</v>
      </c>
      <c r="I20" s="1" t="s">
        <v>190</v>
      </c>
      <c r="J20" s="1" t="s">
        <v>190</v>
      </c>
      <c r="K20" s="1" t="s">
        <v>190</v>
      </c>
      <c r="L20" s="1" t="s">
        <v>190</v>
      </c>
      <c r="M20" s="1" t="s">
        <v>190</v>
      </c>
      <c r="N20" s="1" t="s">
        <v>190</v>
      </c>
    </row>
  </sheetData>
  <autoFilter ref="A3:N3"/>
  <mergeCells count="10">
    <mergeCell ref="B2:D2"/>
    <mergeCell ref="F2:H2"/>
    <mergeCell ref="A2:A3"/>
    <mergeCell ref="E2:E3"/>
    <mergeCell ref="I2:I3"/>
    <mergeCell ref="J2:J3"/>
    <mergeCell ref="K2:K3"/>
    <mergeCell ref="L2:L3"/>
    <mergeCell ref="M2:M3"/>
    <mergeCell ref="N2:N3"/>
  </mergeCells>
  <phoneticPr fontId="22" type="Hiragana"/>
  <conditionalFormatting sqref="L5:L19">
    <cfRule type="expression" dxfId="8" priority="1" stopIfTrue="1">
      <formula>AND(K5="必須",L5="×")</formula>
    </cfRule>
  </conditionalFormatting>
  <conditionalFormatting sqref="M5:N6">
    <cfRule type="expression" dxfId="7" priority="2" stopIfTrue="1">
      <formula>M5="×"</formula>
    </cfRule>
  </conditionalFormatting>
  <conditionalFormatting sqref="M5:M19">
    <cfRule type="expression" dxfId="6" priority="3" stopIfTrue="1">
      <formula>AND(J5="必須要件",L5="×")</formula>
    </cfRule>
  </conditionalFormatting>
  <conditionalFormatting sqref="L4">
    <cfRule type="expression" dxfId="5" priority="4" stopIfTrue="1">
      <formula>L4="×"</formula>
    </cfRule>
  </conditionalFormatting>
  <conditionalFormatting sqref="L4">
    <cfRule type="expression" dxfId="4" priority="5" stopIfTrue="1">
      <formula>#REF!="×"</formula>
    </cfRule>
  </conditionalFormatting>
  <conditionalFormatting sqref="L4">
    <cfRule type="expression" dxfId="3" priority="6" stopIfTrue="1">
      <formula>L4="×"</formula>
    </cfRule>
  </conditionalFormatting>
  <conditionalFormatting sqref="J2:J3 M4:N4">
    <cfRule type="expression" dxfId="2" priority="7" stopIfTrue="1">
      <formula>J2="×"</formula>
    </cfRule>
  </conditionalFormatting>
  <conditionalFormatting sqref="M4">
    <cfRule type="expression" dxfId="1" priority="8" stopIfTrue="1">
      <formula>AND(J4="必須要件",L4="×")</formula>
    </cfRule>
  </conditionalFormatting>
  <conditionalFormatting sqref="M4">
    <cfRule type="expression" dxfId="0" priority="9" stopIfTrue="1">
      <formula>AND(J4="必須要件",L4="×")</formula>
    </cfRule>
  </conditionalFormatting>
  <dataValidations count="2">
    <dataValidation type="list" allowBlank="1" showDropDown="0" showInputMessage="1" showErrorMessage="1" sqref="K4:K19">
      <formula1>"可"</formula1>
    </dataValidation>
    <dataValidation type="list" allowBlank="1" showDropDown="0" showInputMessage="1" showErrorMessage="1" sqref="L4:L19">
      <formula1>"◎,○,□,△1,△2,△3,×"</formula1>
    </dataValidation>
  </dataValidations>
  <printOptions horizontalCentered="1"/>
  <pageMargins left="0.39370078740157483" right="0.39370078740157483" top="1.1811023622047245" bottom="0.39370078740157483" header="0.59055118110236227" footer="0.19685039370078741"/>
  <pageSetup paperSize="9" scale="47" fitToWidth="1" fitToHeight="0" orientation="landscape" usePrinterDefaults="1" r:id="rId1"/>
  <headerFooter alignWithMargins="0">
    <oddHeader xml:space="preserve">&amp;L&amp;20様式６
&amp;A&amp;C&amp;26
</oddHeader>
    <oddFooter>&amp;C&amp;12&amp;P / &amp;N</oddFooter>
  </headerFooter>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機能</vt:lpstr>
      <vt:lpstr>帳票</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2013-04-12T07:09:45Z</dcterms:created>
  <dcterms:modified xsi:type="dcterms:W3CDTF">2025-11-06T02:37:45Z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2025-11-06T02:37:45Z</vt:filetime>
  </property>
</Properties>
</file>